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00" windowHeight="7452" activeTab="1"/>
  </bookViews>
  <sheets>
    <sheet name="GENERAL" sheetId="1" r:id="rId1"/>
    <sheet name="CATEGORÍAS" sheetId="2" r:id="rId2"/>
  </sheets>
  <definedNames>
    <definedName name="_xlnm._FilterDatabase" localSheetId="1" hidden="1">CATEGORÍAS!$A$1:$I$466</definedName>
    <definedName name="_xlnm._FilterDatabase" localSheetId="0" hidden="1">GENERAL!$A$1:$I$435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0" i="1" l="1"/>
  <c r="A251" i="1" s="1"/>
  <c r="A252" i="1" s="1"/>
  <c r="A253" i="1" s="1"/>
  <c r="A254" i="1" s="1"/>
  <c r="A462" i="2" l="1"/>
  <c r="A463" i="2" s="1"/>
  <c r="A464" i="2" s="1"/>
  <c r="A465" i="2" s="1"/>
  <c r="A466" i="2" s="1"/>
  <c r="A453" i="2"/>
  <c r="A454" i="2" s="1"/>
  <c r="A455" i="2" s="1"/>
  <c r="A456" i="2" s="1"/>
  <c r="A457" i="2" s="1"/>
  <c r="A458" i="2" s="1"/>
  <c r="A459" i="2" s="1"/>
  <c r="A441" i="2"/>
  <c r="A442" i="2" s="1"/>
  <c r="A443" i="2" s="1"/>
  <c r="A444" i="2" s="1"/>
  <c r="A445" i="2" s="1"/>
  <c r="A446" i="2" s="1"/>
  <c r="A447" i="2" s="1"/>
  <c r="A448" i="2" s="1"/>
  <c r="A449" i="2" s="1"/>
  <c r="A450" i="2" s="1"/>
  <c r="A430" i="2"/>
  <c r="A431" i="2" s="1"/>
  <c r="A436" i="2" s="1"/>
  <c r="A437" i="2" s="1"/>
  <c r="A438" i="2" s="1"/>
  <c r="A417" i="2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397" i="2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387" i="2"/>
  <c r="A388" i="2" s="1"/>
  <c r="A389" i="2" s="1"/>
  <c r="A390" i="2" s="1"/>
  <c r="A391" i="2" s="1"/>
  <c r="A392" i="2" s="1"/>
  <c r="A393" i="2" s="1"/>
  <c r="A394" i="2" s="1"/>
  <c r="A377" i="2"/>
  <c r="A378" i="2" s="1"/>
  <c r="A379" i="2" s="1"/>
  <c r="A380" i="2" s="1"/>
  <c r="A381" i="2" s="1"/>
  <c r="A382" i="2" s="1"/>
  <c r="A383" i="2" s="1"/>
  <c r="A384" i="2" s="1"/>
  <c r="A369" i="2"/>
  <c r="A370" i="2" s="1"/>
  <c r="A371" i="2" s="1"/>
  <c r="A372" i="2" s="1"/>
  <c r="A373" i="2" s="1"/>
  <c r="A374" i="2" s="1"/>
  <c r="A361" i="2"/>
  <c r="A362" i="2" s="1"/>
  <c r="A363" i="2" s="1"/>
  <c r="A364" i="2" s="1"/>
  <c r="A356" i="2"/>
  <c r="A341" i="2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36" i="2"/>
  <c r="A337" i="2" s="1"/>
  <c r="A338" i="2" s="1"/>
  <c r="A332" i="2"/>
  <c r="A333" i="2" s="1"/>
  <c r="A329" i="2"/>
  <c r="A322" i="2"/>
  <c r="A323" i="2" s="1"/>
  <c r="A324" i="2" s="1"/>
  <c r="A308" i="2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282" i="2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262" i="2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56" i="2"/>
  <c r="A257" i="2" s="1"/>
  <c r="A258" i="2" s="1"/>
  <c r="A259" i="2" s="1"/>
  <c r="A249" i="2"/>
  <c r="A250" i="2" s="1"/>
  <c r="A251" i="2" s="1"/>
  <c r="A252" i="2" s="1"/>
  <c r="A253" i="2" s="1"/>
  <c r="A232" i="2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24" i="2"/>
  <c r="A225" i="2" s="1"/>
  <c r="A226" i="2" s="1"/>
  <c r="A227" i="2" s="1"/>
  <c r="A228" i="2" s="1"/>
  <c r="A229" i="2" s="1"/>
  <c r="A219" i="2"/>
  <c r="A220" i="2" s="1"/>
  <c r="A221" i="2" s="1"/>
  <c r="A216" i="2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170" i="2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11" i="2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94" i="2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416" i="1"/>
  <c r="A417" i="1" s="1"/>
  <c r="A418" i="1" s="1"/>
  <c r="A419" i="1" s="1"/>
  <c r="A420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01" i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10" i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</calcChain>
</file>

<file path=xl/sharedStrings.xml><?xml version="1.0" encoding="utf-8"?>
<sst xmlns="http://schemas.openxmlformats.org/spreadsheetml/2006/main" count="5536" uniqueCount="1149">
  <si>
    <t>POS</t>
  </si>
  <si>
    <t>BIB</t>
  </si>
  <si>
    <t>CHIP</t>
  </si>
  <si>
    <t>NOMBRE</t>
  </si>
  <si>
    <t>APELLIDO</t>
  </si>
  <si>
    <t>GENDER</t>
  </si>
  <si>
    <t>GROUP</t>
  </si>
  <si>
    <t>AGE GROUP</t>
  </si>
  <si>
    <t>FINISH</t>
  </si>
  <si>
    <t>ER00134</t>
  </si>
  <si>
    <t>RUIZ</t>
  </si>
  <si>
    <t>GABRIEL</t>
  </si>
  <si>
    <t>MASCULINO</t>
  </si>
  <si>
    <t>12K</t>
  </si>
  <si>
    <t>M 31 A 40</t>
  </si>
  <si>
    <t>ER00198</t>
  </si>
  <si>
    <t>NOVILLO</t>
  </si>
  <si>
    <t>JUAN MANUEL</t>
  </si>
  <si>
    <t>M 00 A 30</t>
  </si>
  <si>
    <t>ER00161</t>
  </si>
  <si>
    <t>ROSAS</t>
  </si>
  <si>
    <t>NICOLAS</t>
  </si>
  <si>
    <t>ER00096</t>
  </si>
  <si>
    <t>SANCHEZ</t>
  </si>
  <si>
    <t>KARIM</t>
  </si>
  <si>
    <t>ER00020</t>
  </si>
  <si>
    <t>LAHOZ</t>
  </si>
  <si>
    <t>FERNANDO WALTER</t>
  </si>
  <si>
    <t>M 41 A 50</t>
  </si>
  <si>
    <t>ER00211</t>
  </si>
  <si>
    <t xml:space="preserve">ANGEL </t>
  </si>
  <si>
    <t>FERREYRA</t>
  </si>
  <si>
    <t>ER00107</t>
  </si>
  <si>
    <t>SCHNEIDER</t>
  </si>
  <si>
    <t>SANTIAGO</t>
  </si>
  <si>
    <t>M 51 A 60</t>
  </si>
  <si>
    <t>ER00006</t>
  </si>
  <si>
    <t>PATERNO</t>
  </si>
  <si>
    <t>JUAN MARCOS</t>
  </si>
  <si>
    <t>ER00195</t>
  </si>
  <si>
    <t>GAMARRA</t>
  </si>
  <si>
    <t>GUILLERMO OSCAR</t>
  </si>
  <si>
    <t>ER00126</t>
  </si>
  <si>
    <t>ALBORNOZ</t>
  </si>
  <si>
    <t>YAEL</t>
  </si>
  <si>
    <t>ER00046</t>
  </si>
  <si>
    <t>DIMINGUEZ</t>
  </si>
  <si>
    <t>OCTAVIO RUBEN</t>
  </si>
  <si>
    <t>ER00139</t>
  </si>
  <si>
    <t>MONTES</t>
  </si>
  <si>
    <t>CARLOS</t>
  </si>
  <si>
    <t>ER00178</t>
  </si>
  <si>
    <t>LOPEZ</t>
  </si>
  <si>
    <t>LUCIANO</t>
  </si>
  <si>
    <t>ER00090</t>
  </si>
  <si>
    <t xml:space="preserve">TORRES </t>
  </si>
  <si>
    <t xml:space="preserve">MIGUEL    </t>
  </si>
  <si>
    <t>ER00009</t>
  </si>
  <si>
    <t>ACCATTOLI</t>
  </si>
  <si>
    <t>JUAN MARCELO</t>
  </si>
  <si>
    <t>ER00220</t>
  </si>
  <si>
    <t>DUHALDE</t>
  </si>
  <si>
    <t>FACUNDO</t>
  </si>
  <si>
    <t>ER00186</t>
  </si>
  <si>
    <t>OLMOS</t>
  </si>
  <si>
    <t>CRISTIAN</t>
  </si>
  <si>
    <t>ER00034</t>
  </si>
  <si>
    <t>VERTUA</t>
  </si>
  <si>
    <t>MAURO DANIEL</t>
  </si>
  <si>
    <t>ER00027</t>
  </si>
  <si>
    <t>DITRICH</t>
  </si>
  <si>
    <t>ROQUE</t>
  </si>
  <si>
    <t>ER00129</t>
  </si>
  <si>
    <t>PERROTTA</t>
  </si>
  <si>
    <t>ROBERTO CARLOS</t>
  </si>
  <si>
    <t>ER00143</t>
  </si>
  <si>
    <t>MOLINA</t>
  </si>
  <si>
    <t>OMAR</t>
  </si>
  <si>
    <t>ER00032</t>
  </si>
  <si>
    <t>SILVA</t>
  </si>
  <si>
    <t>MAURO</t>
  </si>
  <si>
    <t>ER00108</t>
  </si>
  <si>
    <t>CORREA</t>
  </si>
  <si>
    <t>EZEQUIEL</t>
  </si>
  <si>
    <t>ER00082</t>
  </si>
  <si>
    <t xml:space="preserve">CONTIN </t>
  </si>
  <si>
    <t>JUAN PABLO</t>
  </si>
  <si>
    <t>ER00144</t>
  </si>
  <si>
    <t>VILA</t>
  </si>
  <si>
    <t>MARTINIANO</t>
  </si>
  <si>
    <t>ER00217</t>
  </si>
  <si>
    <t>MACHADO</t>
  </si>
  <si>
    <t>DIEGO</t>
  </si>
  <si>
    <t>ER00188</t>
  </si>
  <si>
    <t>JOTAR</t>
  </si>
  <si>
    <t>ELIO DAMIAN</t>
  </si>
  <si>
    <t>ER00012</t>
  </si>
  <si>
    <t>CACHORRO</t>
  </si>
  <si>
    <t>NATALIA</t>
  </si>
  <si>
    <t>FEMENINO</t>
  </si>
  <si>
    <t>F 31 A 40</t>
  </si>
  <si>
    <t>ER00044</t>
  </si>
  <si>
    <t>LANDA</t>
  </si>
  <si>
    <t>AGUSTIN</t>
  </si>
  <si>
    <t>ER00091</t>
  </si>
  <si>
    <t>GUILLARDOY</t>
  </si>
  <si>
    <t>ER00010</t>
  </si>
  <si>
    <t>NOVOA</t>
  </si>
  <si>
    <t xml:space="preserve">LISANDRO </t>
  </si>
  <si>
    <t>ER00092</t>
  </si>
  <si>
    <t>FORMIA</t>
  </si>
  <si>
    <t>GUSTAVO GERMAN</t>
  </si>
  <si>
    <t>ER00137</t>
  </si>
  <si>
    <t>LLONTOP</t>
  </si>
  <si>
    <t xml:space="preserve">NADIA </t>
  </si>
  <si>
    <t>ER00153</t>
  </si>
  <si>
    <t>FOZZATTI</t>
  </si>
  <si>
    <t>CARLA ANTONELA</t>
  </si>
  <si>
    <t>F 00 A 30</t>
  </si>
  <si>
    <t>ER00011</t>
  </si>
  <si>
    <t>ALBARRACIN</t>
  </si>
  <si>
    <t>ER00208</t>
  </si>
  <si>
    <t>CONTRERAS</t>
  </si>
  <si>
    <t>LEONARDO</t>
  </si>
  <si>
    <t>ER00177</t>
  </si>
  <si>
    <t>AGUILERA</t>
  </si>
  <si>
    <t>RAMIRO</t>
  </si>
  <si>
    <t>ER00194</t>
  </si>
  <si>
    <t>PEREZ</t>
  </si>
  <si>
    <t xml:space="preserve">SANTIAGO </t>
  </si>
  <si>
    <t>ER00084</t>
  </si>
  <si>
    <t>LUJAN</t>
  </si>
  <si>
    <t>PABLO MARCELO</t>
  </si>
  <si>
    <t>ER00081</t>
  </si>
  <si>
    <t>COMPARIA</t>
  </si>
  <si>
    <t>MARIELA</t>
  </si>
  <si>
    <t>F 41 A 50</t>
  </si>
  <si>
    <t>ER00003</t>
  </si>
  <si>
    <t>CHIMENTI</t>
  </si>
  <si>
    <t>MARIA CECILIA</t>
  </si>
  <si>
    <t>ER00140</t>
  </si>
  <si>
    <t>FIGUEROA</t>
  </si>
  <si>
    <t>DANIEL JUAN</t>
  </si>
  <si>
    <t>ER00152</t>
  </si>
  <si>
    <t>IRISO</t>
  </si>
  <si>
    <t>IGNACIO</t>
  </si>
  <si>
    <t>ER00147</t>
  </si>
  <si>
    <t>PERASSI</t>
  </si>
  <si>
    <t>MARIA LUISA</t>
  </si>
  <si>
    <t>ER00138</t>
  </si>
  <si>
    <t>MINHOT</t>
  </si>
  <si>
    <t>RICARDO DAVID</t>
  </si>
  <si>
    <t>ER00100</t>
  </si>
  <si>
    <t>SAMANIEGO</t>
  </si>
  <si>
    <t xml:space="preserve">ROSA   </t>
  </si>
  <si>
    <t>ER00171</t>
  </si>
  <si>
    <t>BAÑA GAETE</t>
  </si>
  <si>
    <t>EDUARDO MANUEL</t>
  </si>
  <si>
    <t>ER00176</t>
  </si>
  <si>
    <t>ALBERTI</t>
  </si>
  <si>
    <t>SEBASTIAN</t>
  </si>
  <si>
    <t>ER00109</t>
  </si>
  <si>
    <t>SCNEIDER</t>
  </si>
  <si>
    <t>ERIC</t>
  </si>
  <si>
    <t>ER00136</t>
  </si>
  <si>
    <t>AMOROSO</t>
  </si>
  <si>
    <t>JOSE LUIS</t>
  </si>
  <si>
    <t>ER00159</t>
  </si>
  <si>
    <t>VILLA</t>
  </si>
  <si>
    <t>JULIA</t>
  </si>
  <si>
    <t>ER00004</t>
  </si>
  <si>
    <t>PUGLISI</t>
  </si>
  <si>
    <t>JORGE ARIEL</t>
  </si>
  <si>
    <t>ER00043</t>
  </si>
  <si>
    <t>CLAUDIO</t>
  </si>
  <si>
    <t>ER00040</t>
  </si>
  <si>
    <t>ROMANO</t>
  </si>
  <si>
    <t>HUGO</t>
  </si>
  <si>
    <t>ER00094</t>
  </si>
  <si>
    <t>NEUVILLE</t>
  </si>
  <si>
    <t>JUAN JOSE</t>
  </si>
  <si>
    <t>ER00052</t>
  </si>
  <si>
    <t>CAPOANO</t>
  </si>
  <si>
    <t>GISELA</t>
  </si>
  <si>
    <t>ER00014</t>
  </si>
  <si>
    <t>TENTI</t>
  </si>
  <si>
    <t>BENJAMIN</t>
  </si>
  <si>
    <t>ER00026</t>
  </si>
  <si>
    <t>DELLAGIVANNA</t>
  </si>
  <si>
    <t>JUAN MARTIN</t>
  </si>
  <si>
    <t>ER00221</t>
  </si>
  <si>
    <t>YANINA</t>
  </si>
  <si>
    <t>ER00055</t>
  </si>
  <si>
    <t>BITETTO</t>
  </si>
  <si>
    <t>ER00016</t>
  </si>
  <si>
    <t>LEONE</t>
  </si>
  <si>
    <t>MARIA EMILIA</t>
  </si>
  <si>
    <t>ER00213</t>
  </si>
  <si>
    <t>DEL VALLE</t>
  </si>
  <si>
    <t>MARIA JIMENA</t>
  </si>
  <si>
    <t>ER00189</t>
  </si>
  <si>
    <t>SUAREZ</t>
  </si>
  <si>
    <t>ER00008</t>
  </si>
  <si>
    <t>DIMARCO</t>
  </si>
  <si>
    <t>CAROLINA</t>
  </si>
  <si>
    <t>ER00141</t>
  </si>
  <si>
    <t>GONZALEZ</t>
  </si>
  <si>
    <t>BEATRIZ</t>
  </si>
  <si>
    <t>ER00064</t>
  </si>
  <si>
    <t>VEGA</t>
  </si>
  <si>
    <t>LEANDRO</t>
  </si>
  <si>
    <t>ER00142</t>
  </si>
  <si>
    <t>CAMPODONICO</t>
  </si>
  <si>
    <t>MARCELA</t>
  </si>
  <si>
    <t>ER00212</t>
  </si>
  <si>
    <t>FINOCHIETO</t>
  </si>
  <si>
    <t>MARIA EUGENIA</t>
  </si>
  <si>
    <t>ER00093</t>
  </si>
  <si>
    <t>MARTINEZ</t>
  </si>
  <si>
    <t>MARTIN</t>
  </si>
  <si>
    <t>ER00019</t>
  </si>
  <si>
    <t>HERNANDO</t>
  </si>
  <si>
    <t>SANTIAGO ESTEBAN</t>
  </si>
  <si>
    <t>ER00051</t>
  </si>
  <si>
    <t>SANCHEZ TEJERINA</t>
  </si>
  <si>
    <t>YAMIL</t>
  </si>
  <si>
    <t>ER00035</t>
  </si>
  <si>
    <t>MARCHESE</t>
  </si>
  <si>
    <t>GUSTAVO</t>
  </si>
  <si>
    <t>ER00054</t>
  </si>
  <si>
    <t>MONTENEGRO</t>
  </si>
  <si>
    <t>JORGE ALBERTO</t>
  </si>
  <si>
    <t>ER00041</t>
  </si>
  <si>
    <t>BAUS</t>
  </si>
  <si>
    <t>ER00199</t>
  </si>
  <si>
    <t>LUIS ALBERTO</t>
  </si>
  <si>
    <t>ER00156</t>
  </si>
  <si>
    <t>BIDACOVICH</t>
  </si>
  <si>
    <t>EDUARDO</t>
  </si>
  <si>
    <t>ER00150</t>
  </si>
  <si>
    <t xml:space="preserve">LORENZO </t>
  </si>
  <si>
    <t>FABIAN</t>
  </si>
  <si>
    <t>ER00203</t>
  </si>
  <si>
    <t>PRUNELL</t>
  </si>
  <si>
    <t>ELIZABETH</t>
  </si>
  <si>
    <t>ER00123</t>
  </si>
  <si>
    <t>BREA</t>
  </si>
  <si>
    <t>DANIEL</t>
  </si>
  <si>
    <t>ER00125</t>
  </si>
  <si>
    <t>SORICILLO</t>
  </si>
  <si>
    <t>VALENTINO</t>
  </si>
  <si>
    <t>ER00087</t>
  </si>
  <si>
    <t>BIANCHI</t>
  </si>
  <si>
    <t>ER00146</t>
  </si>
  <si>
    <t>ROLDAN</t>
  </si>
  <si>
    <t>ROXANA</t>
  </si>
  <si>
    <t>ER00049</t>
  </si>
  <si>
    <t>ALMADA</t>
  </si>
  <si>
    <t>PATRICIA</t>
  </si>
  <si>
    <t>ER00157</t>
  </si>
  <si>
    <t>BENITEZ</t>
  </si>
  <si>
    <t>ROSARIO</t>
  </si>
  <si>
    <t>ER00089</t>
  </si>
  <si>
    <t>BELLUARDO</t>
  </si>
  <si>
    <t>HERNAN GABRIEL</t>
  </si>
  <si>
    <t>ER00039</t>
  </si>
  <si>
    <t>JUZWA</t>
  </si>
  <si>
    <t>NICOLAS ANDRES</t>
  </si>
  <si>
    <t>ER00201</t>
  </si>
  <si>
    <t>CALONGE</t>
  </si>
  <si>
    <t>MACARENA</t>
  </si>
  <si>
    <t>ER00204</t>
  </si>
  <si>
    <t>BISIO</t>
  </si>
  <si>
    <t>ALEJANDRO</t>
  </si>
  <si>
    <t>ER00079</t>
  </si>
  <si>
    <t>MARGELICH</t>
  </si>
  <si>
    <t>LETICIA</t>
  </si>
  <si>
    <t>ER00062</t>
  </si>
  <si>
    <t>ALVAREZ</t>
  </si>
  <si>
    <t xml:space="preserve">GABRIEL    </t>
  </si>
  <si>
    <t>ER00215</t>
  </si>
  <si>
    <t>NAVARRO</t>
  </si>
  <si>
    <t>PABLO</t>
  </si>
  <si>
    <t>ER00216</t>
  </si>
  <si>
    <t>GARBUGLIA</t>
  </si>
  <si>
    <t>CRISTIAN ARIEL</t>
  </si>
  <si>
    <t>ER00151</t>
  </si>
  <si>
    <t>LENCINAS</t>
  </si>
  <si>
    <t>SANDRA</t>
  </si>
  <si>
    <t>ER00149</t>
  </si>
  <si>
    <t>SIMACOURBE</t>
  </si>
  <si>
    <t>MILAGROS</t>
  </si>
  <si>
    <t>ER00007</t>
  </si>
  <si>
    <t>ZUBIETA</t>
  </si>
  <si>
    <t xml:space="preserve">CARLA  </t>
  </si>
  <si>
    <t>ER00192</t>
  </si>
  <si>
    <t>GONZALO</t>
  </si>
  <si>
    <t>ER00162</t>
  </si>
  <si>
    <t>PORFILIO</t>
  </si>
  <si>
    <t>ALVARO LUCAS</t>
  </si>
  <si>
    <t>ER00088</t>
  </si>
  <si>
    <t xml:space="preserve">SOLE   </t>
  </si>
  <si>
    <t>ER00110</t>
  </si>
  <si>
    <t>CURRENTI</t>
  </si>
  <si>
    <t>CLARISA</t>
  </si>
  <si>
    <t>ER00070</t>
  </si>
  <si>
    <t>MENDY</t>
  </si>
  <si>
    <t>F 51 A 60</t>
  </si>
  <si>
    <t>ER00033</t>
  </si>
  <si>
    <t>MEDINA SAULINO</t>
  </si>
  <si>
    <t>FEDERICO GUILLERMO</t>
  </si>
  <si>
    <t>ER00085</t>
  </si>
  <si>
    <t>ROSBOCH</t>
  </si>
  <si>
    <t>CARLA</t>
  </si>
  <si>
    <t>ER00036</t>
  </si>
  <si>
    <t>CASTELI</t>
  </si>
  <si>
    <t>ER00077</t>
  </si>
  <si>
    <t>TREIJEIRO</t>
  </si>
  <si>
    <t>DARIO HORACIO</t>
  </si>
  <si>
    <t>ER00099</t>
  </si>
  <si>
    <t>KELIS</t>
  </si>
  <si>
    <t>ER00106</t>
  </si>
  <si>
    <t>KOLADYNSKI</t>
  </si>
  <si>
    <t>DIEGO JULIAN</t>
  </si>
  <si>
    <t>ER00174</t>
  </si>
  <si>
    <t>MERLO</t>
  </si>
  <si>
    <t>YESICA</t>
  </si>
  <si>
    <t>ER00031</t>
  </si>
  <si>
    <t>POLLIZI</t>
  </si>
  <si>
    <t>GABRIELA</t>
  </si>
  <si>
    <t>ER00038</t>
  </si>
  <si>
    <t>EYROA</t>
  </si>
  <si>
    <t>EVANGELINA</t>
  </si>
  <si>
    <t>ER00059</t>
  </si>
  <si>
    <t>CABALLERO</t>
  </si>
  <si>
    <t>JESSICA ELIZABETH</t>
  </si>
  <si>
    <t>ER00050</t>
  </si>
  <si>
    <t>FERNANDEZ</t>
  </si>
  <si>
    <t>MARCOS</t>
  </si>
  <si>
    <t>ER00080</t>
  </si>
  <si>
    <t>PAEZ ESCOBAL</t>
  </si>
  <si>
    <t>SILVINA</t>
  </si>
  <si>
    <t>ER00076</t>
  </si>
  <si>
    <t>GRANDE</t>
  </si>
  <si>
    <t>VERONICA</t>
  </si>
  <si>
    <t>ER00154</t>
  </si>
  <si>
    <t>CORRALES</t>
  </si>
  <si>
    <t>SILVIA</t>
  </si>
  <si>
    <t>ER00173</t>
  </si>
  <si>
    <t>ALICIA</t>
  </si>
  <si>
    <t>ER00078</t>
  </si>
  <si>
    <t>SORIA</t>
  </si>
  <si>
    <t>ANDREA KARINA</t>
  </si>
  <si>
    <t>ER00130</t>
  </si>
  <si>
    <t>ANDREA</t>
  </si>
  <si>
    <t>ER00111</t>
  </si>
  <si>
    <t>SANZ</t>
  </si>
  <si>
    <t>MARCELO DANIEL</t>
  </si>
  <si>
    <t>M 61 A 99</t>
  </si>
  <si>
    <t>ER00219</t>
  </si>
  <si>
    <t>DADARIO</t>
  </si>
  <si>
    <t>ELIAS</t>
  </si>
  <si>
    <t>ER00063</t>
  </si>
  <si>
    <t>DIAZ</t>
  </si>
  <si>
    <t>WALTER JAVIER</t>
  </si>
  <si>
    <t>ER00132</t>
  </si>
  <si>
    <t>JOAQUIN</t>
  </si>
  <si>
    <t>ER00120</t>
  </si>
  <si>
    <t xml:space="preserve">GARAVENTA </t>
  </si>
  <si>
    <t>VIRGINIA</t>
  </si>
  <si>
    <t>ER00135</t>
  </si>
  <si>
    <t>AROCHA</t>
  </si>
  <si>
    <t>LORENA</t>
  </si>
  <si>
    <t>ER00115</t>
  </si>
  <si>
    <t>LUNA</t>
  </si>
  <si>
    <t>ROMINA PAOLA</t>
  </si>
  <si>
    <t>ER00037</t>
  </si>
  <si>
    <t>MIGUEL</t>
  </si>
  <si>
    <t>ER00205</t>
  </si>
  <si>
    <t>ROTELLA</t>
  </si>
  <si>
    <t>FRANCO</t>
  </si>
  <si>
    <t>ER00183</t>
  </si>
  <si>
    <t>GOMEZ</t>
  </si>
  <si>
    <t>MELINA SOLEDAD</t>
  </si>
  <si>
    <t>ER00022</t>
  </si>
  <si>
    <t xml:space="preserve">MORINGO </t>
  </si>
  <si>
    <t xml:space="preserve">MONICA  </t>
  </si>
  <si>
    <t>ER00121</t>
  </si>
  <si>
    <t>BRUNO</t>
  </si>
  <si>
    <t>FABIANA</t>
  </si>
  <si>
    <t>ER00103</t>
  </si>
  <si>
    <t>DELLEPIANE</t>
  </si>
  <si>
    <t>RODRIGO</t>
  </si>
  <si>
    <t>ER00191</t>
  </si>
  <si>
    <t>GAMIETEA</t>
  </si>
  <si>
    <t>MELINA INES</t>
  </si>
  <si>
    <t>ER00095</t>
  </si>
  <si>
    <t>MURACCA</t>
  </si>
  <si>
    <t>ER00086</t>
  </si>
  <si>
    <t>CURUCHET</t>
  </si>
  <si>
    <t>ER00021</t>
  </si>
  <si>
    <t>ZULMA</t>
  </si>
  <si>
    <t>ER00018</t>
  </si>
  <si>
    <t>FRANCESENA</t>
  </si>
  <si>
    <t>BELEN</t>
  </si>
  <si>
    <t>ER00166</t>
  </si>
  <si>
    <t>MICAELA LUZ</t>
  </si>
  <si>
    <t>ER00045</t>
  </si>
  <si>
    <t>VERRA</t>
  </si>
  <si>
    <t>LUCILA MARIA</t>
  </si>
  <si>
    <t>ER00163</t>
  </si>
  <si>
    <t>PALMA</t>
  </si>
  <si>
    <t>NATALIA CECILIA</t>
  </si>
  <si>
    <t>ER00202</t>
  </si>
  <si>
    <t>EZQUIAGA</t>
  </si>
  <si>
    <t>ANGELA</t>
  </si>
  <si>
    <t>ER00206</t>
  </si>
  <si>
    <t>RAJOY</t>
  </si>
  <si>
    <t>MABEL</t>
  </si>
  <si>
    <t>ER00167</t>
  </si>
  <si>
    <t>GUTIERREZ</t>
  </si>
  <si>
    <t>FLORENCIA</t>
  </si>
  <si>
    <t>ER00164</t>
  </si>
  <si>
    <t>MOROSAN</t>
  </si>
  <si>
    <t>MARIA VICTORIA</t>
  </si>
  <si>
    <t>ER00124</t>
  </si>
  <si>
    <t>CABRERA</t>
  </si>
  <si>
    <t>ER00073</t>
  </si>
  <si>
    <t>KELLY</t>
  </si>
  <si>
    <t xml:space="preserve">WALTER    </t>
  </si>
  <si>
    <t>ER00067</t>
  </si>
  <si>
    <t>DOMECQ</t>
  </si>
  <si>
    <t>MARIA LIA</t>
  </si>
  <si>
    <t>ER00074</t>
  </si>
  <si>
    <t>LLOMPART</t>
  </si>
  <si>
    <t>VANESA</t>
  </si>
  <si>
    <t>ER00112</t>
  </si>
  <si>
    <t>NANI</t>
  </si>
  <si>
    <t>LAURA PILAR</t>
  </si>
  <si>
    <t>ER00071</t>
  </si>
  <si>
    <t>MAROLA</t>
  </si>
  <si>
    <t>RICARDO</t>
  </si>
  <si>
    <t>ER00065</t>
  </si>
  <si>
    <t>BERRETTA</t>
  </si>
  <si>
    <t>ER00072</t>
  </si>
  <si>
    <t>GALESI</t>
  </si>
  <si>
    <t>ADRIAN</t>
  </si>
  <si>
    <t>ER00068</t>
  </si>
  <si>
    <t>ALCAIDE</t>
  </si>
  <si>
    <t>ER00069</t>
  </si>
  <si>
    <t>PASSALACQUA</t>
  </si>
  <si>
    <t xml:space="preserve">SANTIAGO    </t>
  </si>
  <si>
    <t>ER00075</t>
  </si>
  <si>
    <t>PEREZ JIMENEZ</t>
  </si>
  <si>
    <t>DIETMAR</t>
  </si>
  <si>
    <t>ER00122</t>
  </si>
  <si>
    <t>GONZALEZ MUÑIZ</t>
  </si>
  <si>
    <t>ALFREDO</t>
  </si>
  <si>
    <t>ER00181</t>
  </si>
  <si>
    <t xml:space="preserve">GUARINO </t>
  </si>
  <si>
    <t>ER00131</t>
  </si>
  <si>
    <t>GATICA</t>
  </si>
  <si>
    <t>KARINA</t>
  </si>
  <si>
    <t>ER00116</t>
  </si>
  <si>
    <t>GIL</t>
  </si>
  <si>
    <t>EVA CAROLINA</t>
  </si>
  <si>
    <t>ER00105</t>
  </si>
  <si>
    <t>AISPURU</t>
  </si>
  <si>
    <t>ER00015</t>
  </si>
  <si>
    <t>BOCCIA</t>
  </si>
  <si>
    <t>ER00102</t>
  </si>
  <si>
    <t>ER00098</t>
  </si>
  <si>
    <t>GERONES</t>
  </si>
  <si>
    <t>ER00196</t>
  </si>
  <si>
    <t xml:space="preserve">RAMOS </t>
  </si>
  <si>
    <t>ER00047</t>
  </si>
  <si>
    <t>GRAVELLONE</t>
  </si>
  <si>
    <t>SABRINA</t>
  </si>
  <si>
    <t>ER00028</t>
  </si>
  <si>
    <t>SEPULVEDA</t>
  </si>
  <si>
    <t>CLAUDIA</t>
  </si>
  <si>
    <t>ER00056</t>
  </si>
  <si>
    <t>PIGNATARO</t>
  </si>
  <si>
    <t>MARIA SILVIA</t>
  </si>
  <si>
    <t>ER00210</t>
  </si>
  <si>
    <t>PAPA</t>
  </si>
  <si>
    <t>MARIA FLORENCIA</t>
  </si>
  <si>
    <t>ER00168</t>
  </si>
  <si>
    <t>DONDO</t>
  </si>
  <si>
    <t>CATALINA ADRIANA</t>
  </si>
  <si>
    <t>ER00288</t>
  </si>
  <si>
    <t>CEPEDA</t>
  </si>
  <si>
    <t>SUSANA HAIDE</t>
  </si>
  <si>
    <t>ER00193</t>
  </si>
  <si>
    <t>NORA</t>
  </si>
  <si>
    <t>ER00158</t>
  </si>
  <si>
    <t>AQUINO</t>
  </si>
  <si>
    <t>ADRIANA</t>
  </si>
  <si>
    <t>ER00118</t>
  </si>
  <si>
    <t>CRESPO</t>
  </si>
  <si>
    <t>ER00214</t>
  </si>
  <si>
    <t>IGARATEGUI</t>
  </si>
  <si>
    <t>ALAN</t>
  </si>
  <si>
    <t>ER00170</t>
  </si>
  <si>
    <t>CASTILLO</t>
  </si>
  <si>
    <t>CAMILA</t>
  </si>
  <si>
    <t>ER00155</t>
  </si>
  <si>
    <t>CARDOZO</t>
  </si>
  <si>
    <t>LAURA ELENA</t>
  </si>
  <si>
    <t>ER00097</t>
  </si>
  <si>
    <t>COLUCCI</t>
  </si>
  <si>
    <t>ER00017</t>
  </si>
  <si>
    <t>CARROZZO</t>
  </si>
  <si>
    <t>MARCELO</t>
  </si>
  <si>
    <t>ER00200</t>
  </si>
  <si>
    <t>MENDOZA</t>
  </si>
  <si>
    <t>ROMINA</t>
  </si>
  <si>
    <t>ER00209</t>
  </si>
  <si>
    <t>FERREIRA</t>
  </si>
  <si>
    <t>LUCIA</t>
  </si>
  <si>
    <t>F 61 A 99</t>
  </si>
  <si>
    <t>ER00013</t>
  </si>
  <si>
    <t>GIACCONE</t>
  </si>
  <si>
    <t>ER00207</t>
  </si>
  <si>
    <t>REYNOSO</t>
  </si>
  <si>
    <t>MARIBEL</t>
  </si>
  <si>
    <t>ER00190</t>
  </si>
  <si>
    <t>BERTON</t>
  </si>
  <si>
    <t>ANDREA MARIANA</t>
  </si>
  <si>
    <t>ER00101</t>
  </si>
  <si>
    <t xml:space="preserve">DANAS </t>
  </si>
  <si>
    <t>CARINA</t>
  </si>
  <si>
    <t>ER00169</t>
  </si>
  <si>
    <t>MARCELO ANDRES</t>
  </si>
  <si>
    <t>ER00061</t>
  </si>
  <si>
    <t>ER00060</t>
  </si>
  <si>
    <t>BALI</t>
  </si>
  <si>
    <t>MONICA ANALIA</t>
  </si>
  <si>
    <t>ER00145</t>
  </si>
  <si>
    <t>SALAZAR</t>
  </si>
  <si>
    <t>VANINA</t>
  </si>
  <si>
    <t>ER00117</t>
  </si>
  <si>
    <t>FERIOLI</t>
  </si>
  <si>
    <t>AMORINA</t>
  </si>
  <si>
    <t>ER00182</t>
  </si>
  <si>
    <t>VALENZUELA</t>
  </si>
  <si>
    <t>CELESTE</t>
  </si>
  <si>
    <t>ER00187</t>
  </si>
  <si>
    <t>BUÑIRIGO</t>
  </si>
  <si>
    <t>MONICA GRACIELA</t>
  </si>
  <si>
    <t>ER00172</t>
  </si>
  <si>
    <t>ANEAS</t>
  </si>
  <si>
    <t>MACARENA EUGENIA</t>
  </si>
  <si>
    <t>ER00029</t>
  </si>
  <si>
    <t>MARASAS</t>
  </si>
  <si>
    <t>MARIANA</t>
  </si>
  <si>
    <t>ER00030</t>
  </si>
  <si>
    <t>PROL</t>
  </si>
  <si>
    <t>ER00127</t>
  </si>
  <si>
    <t>SORARRAIN</t>
  </si>
  <si>
    <t>MARIA VALERIA</t>
  </si>
  <si>
    <t>ER00128</t>
  </si>
  <si>
    <t>MORETTI</t>
  </si>
  <si>
    <t>EDUARDO LUIS</t>
  </si>
  <si>
    <t>ER00160</t>
  </si>
  <si>
    <t>SCHWEIKOFSKI</t>
  </si>
  <si>
    <t>ER00165</t>
  </si>
  <si>
    <t>LANZETTI</t>
  </si>
  <si>
    <t>MELISA DANIELA</t>
  </si>
  <si>
    <t>ER00185</t>
  </si>
  <si>
    <t>CARBALLO</t>
  </si>
  <si>
    <t>ER00184</t>
  </si>
  <si>
    <t>DUCATTO</t>
  </si>
  <si>
    <t>MABEL MAGDALENA</t>
  </si>
  <si>
    <t>ER00104</t>
  </si>
  <si>
    <t>CRESTA</t>
  </si>
  <si>
    <t>JULIANA</t>
  </si>
  <si>
    <t>ER00057</t>
  </si>
  <si>
    <t>VALENTINA</t>
  </si>
  <si>
    <t>ER00058</t>
  </si>
  <si>
    <t xml:space="preserve">PINTOS </t>
  </si>
  <si>
    <t>INGRID</t>
  </si>
  <si>
    <t>ER00197</t>
  </si>
  <si>
    <t>VILLANUEVA</t>
  </si>
  <si>
    <t>ER00179</t>
  </si>
  <si>
    <t>SAGLIA</t>
  </si>
  <si>
    <t>MARIA DE LOS ANGELES</t>
  </si>
  <si>
    <t>ER00180</t>
  </si>
  <si>
    <t>ER00053</t>
  </si>
  <si>
    <t>CASASECA</t>
  </si>
  <si>
    <t>MARTA DEBORA</t>
  </si>
  <si>
    <t>ER00521</t>
  </si>
  <si>
    <t>RODRIGUEZ</t>
  </si>
  <si>
    <t>CORONEL</t>
  </si>
  <si>
    <t>MERCEDES</t>
  </si>
  <si>
    <t>FERNANDO</t>
  </si>
  <si>
    <t>ER00359</t>
  </si>
  <si>
    <t>GARIADOR</t>
  </si>
  <si>
    <t>21K</t>
  </si>
  <si>
    <t>ER00251</t>
  </si>
  <si>
    <t xml:space="preserve">MARTI   </t>
  </si>
  <si>
    <t xml:space="preserve">LEO  </t>
  </si>
  <si>
    <t>ER00353</t>
  </si>
  <si>
    <t>SUELDO</t>
  </si>
  <si>
    <t>ER00358</t>
  </si>
  <si>
    <t>IBARLUCIA</t>
  </si>
  <si>
    <t>JAVIER IGNACIO</t>
  </si>
  <si>
    <t>ER00305</t>
  </si>
  <si>
    <t>ALTAMIRANO</t>
  </si>
  <si>
    <t>ER00289</t>
  </si>
  <si>
    <t>LUDUEÑA</t>
  </si>
  <si>
    <t>GERMAN IGNACIO</t>
  </si>
  <si>
    <t>ER00293</t>
  </si>
  <si>
    <t xml:space="preserve">CAMPI </t>
  </si>
  <si>
    <t xml:space="preserve">CRISTIAN   </t>
  </si>
  <si>
    <t>ER00299</t>
  </si>
  <si>
    <t>MARRERO</t>
  </si>
  <si>
    <t>JAVIER</t>
  </si>
  <si>
    <t>ER00324</t>
  </si>
  <si>
    <t>BALLETO</t>
  </si>
  <si>
    <t>ER00356</t>
  </si>
  <si>
    <t>HENNING</t>
  </si>
  <si>
    <t>ER00331</t>
  </si>
  <si>
    <t>SOVERCHIA</t>
  </si>
  <si>
    <t>DAMIAN CESAR</t>
  </si>
  <si>
    <t>ER00362</t>
  </si>
  <si>
    <t>DARIO</t>
  </si>
  <si>
    <t>ER00309</t>
  </si>
  <si>
    <t>BALDO</t>
  </si>
  <si>
    <t>CRISTIAN CESAR</t>
  </si>
  <si>
    <t>ER00347</t>
  </si>
  <si>
    <t>TELLES</t>
  </si>
  <si>
    <t>ELBIO ARIEL</t>
  </si>
  <si>
    <t>ER00287</t>
  </si>
  <si>
    <t>LAITA</t>
  </si>
  <si>
    <t>ER00290</t>
  </si>
  <si>
    <t>VALLEJO</t>
  </si>
  <si>
    <t>LUIS GABRIEL</t>
  </si>
  <si>
    <t>ER00350</t>
  </si>
  <si>
    <t>DEL CID</t>
  </si>
  <si>
    <t>ER00326</t>
  </si>
  <si>
    <t>DIEGO SEBASTIAN</t>
  </si>
  <si>
    <t>ER00327</t>
  </si>
  <si>
    <t>ODO</t>
  </si>
  <si>
    <t>ROBERTA</t>
  </si>
  <si>
    <t>ER00345</t>
  </si>
  <si>
    <t>ARNOLD</t>
  </si>
  <si>
    <t>ER00348</t>
  </si>
  <si>
    <t>CASALINUOVO</t>
  </si>
  <si>
    <t xml:space="preserve">CRISTIAN  </t>
  </si>
  <si>
    <t>ER00263</t>
  </si>
  <si>
    <t>AREVALO</t>
  </si>
  <si>
    <t>FEDERICO</t>
  </si>
  <si>
    <t>ER00349</t>
  </si>
  <si>
    <t xml:space="preserve">BLANCO </t>
  </si>
  <si>
    <t>SEBASTIAN EMILILO</t>
  </si>
  <si>
    <t>ER00278</t>
  </si>
  <si>
    <t>DEL SOTO</t>
  </si>
  <si>
    <t>ER00253</t>
  </si>
  <si>
    <t>ORIETA</t>
  </si>
  <si>
    <t>ER00321</t>
  </si>
  <si>
    <t>VACA JEREZ</t>
  </si>
  <si>
    <t>MANUEL</t>
  </si>
  <si>
    <t>ER00354</t>
  </si>
  <si>
    <t>HARMATIUK</t>
  </si>
  <si>
    <t>DIEGO ERNESTO</t>
  </si>
  <si>
    <t>ER00313</t>
  </si>
  <si>
    <t>MANCEBO</t>
  </si>
  <si>
    <t xml:space="preserve">FEDERICO </t>
  </si>
  <si>
    <t>ER00275</t>
  </si>
  <si>
    <t>ER00272</t>
  </si>
  <si>
    <t>ALBAREZ</t>
  </si>
  <si>
    <t>GONZALO MARTIN</t>
  </si>
  <si>
    <t>ER00343</t>
  </si>
  <si>
    <t>IACOBELLI</t>
  </si>
  <si>
    <t>ARIEL</t>
  </si>
  <si>
    <t>ER00277</t>
  </si>
  <si>
    <t>RUMIANO</t>
  </si>
  <si>
    <t>ER00328</t>
  </si>
  <si>
    <t>MAZZA</t>
  </si>
  <si>
    <t>ER00357</t>
  </si>
  <si>
    <t>BARBERIS</t>
  </si>
  <si>
    <t>ER00319</t>
  </si>
  <si>
    <t>CHULIVER</t>
  </si>
  <si>
    <t>ER00308</t>
  </si>
  <si>
    <t>TOMAS</t>
  </si>
  <si>
    <t>ALVARO</t>
  </si>
  <si>
    <t>ER00023</t>
  </si>
  <si>
    <t>JOSE DOMINGO</t>
  </si>
  <si>
    <t>ER00306</t>
  </si>
  <si>
    <t>GHIGLIOTTI</t>
  </si>
  <si>
    <t>ER00300</t>
  </si>
  <si>
    <t>SABATO</t>
  </si>
  <si>
    <t>ER00266</t>
  </si>
  <si>
    <t>MIRANDA</t>
  </si>
  <si>
    <t>PATRICIO ELISEO</t>
  </si>
  <si>
    <t>ER00365</t>
  </si>
  <si>
    <t>NAVEIRAS</t>
  </si>
  <si>
    <t>ER00292</t>
  </si>
  <si>
    <t>BECKER</t>
  </si>
  <si>
    <t>GRACIELA</t>
  </si>
  <si>
    <t>ER00295</t>
  </si>
  <si>
    <t>DIEGUEZ</t>
  </si>
  <si>
    <t>ER00294</t>
  </si>
  <si>
    <t>ER00265</t>
  </si>
  <si>
    <t>LEVSTEK</t>
  </si>
  <si>
    <t>ER00344</t>
  </si>
  <si>
    <t>SEGURA</t>
  </si>
  <si>
    <t>ER00332</t>
  </si>
  <si>
    <t>ER00269</t>
  </si>
  <si>
    <t>TOLOSA</t>
  </si>
  <si>
    <t>VIRGINIA INES</t>
  </si>
  <si>
    <t>ER00259</t>
  </si>
  <si>
    <t>ROMERO</t>
  </si>
  <si>
    <t>MARTIN ARIEL</t>
  </si>
  <si>
    <t>ER00260</t>
  </si>
  <si>
    <t>TOLEDO</t>
  </si>
  <si>
    <t>MARIANO</t>
  </si>
  <si>
    <t>ER00315</t>
  </si>
  <si>
    <t>ER00361</t>
  </si>
  <si>
    <t>AISPURO</t>
  </si>
  <si>
    <t>ER00322</t>
  </si>
  <si>
    <t>BOGADO</t>
  </si>
  <si>
    <t>ER00329</t>
  </si>
  <si>
    <t>ORTELLI</t>
  </si>
  <si>
    <t>FABIAN HORACIO</t>
  </si>
  <si>
    <t>ER00286</t>
  </si>
  <si>
    <t>CREMONTE</t>
  </si>
  <si>
    <t>WALTER</t>
  </si>
  <si>
    <t>ER00252</t>
  </si>
  <si>
    <t>OLIVA</t>
  </si>
  <si>
    <t>ANA MARIA</t>
  </si>
  <si>
    <t>ER00255</t>
  </si>
  <si>
    <t>MOYANO</t>
  </si>
  <si>
    <t>EUGENIA</t>
  </si>
  <si>
    <t>ER00268</t>
  </si>
  <si>
    <t>JULIETA</t>
  </si>
  <si>
    <t>ER00296</t>
  </si>
  <si>
    <t xml:space="preserve">DIEGUEZ </t>
  </si>
  <si>
    <t>ER00301</t>
  </si>
  <si>
    <t>ER00312</t>
  </si>
  <si>
    <t>CONSTANZA</t>
  </si>
  <si>
    <t>ER00364</t>
  </si>
  <si>
    <t xml:space="preserve">LA PLENA </t>
  </si>
  <si>
    <t>ER00363</t>
  </si>
  <si>
    <t>SALADINO</t>
  </si>
  <si>
    <t>MARTINA</t>
  </si>
  <si>
    <t>ER00340</t>
  </si>
  <si>
    <t>ER00297</t>
  </si>
  <si>
    <t>FRANCKEN</t>
  </si>
  <si>
    <t>ER00325</t>
  </si>
  <si>
    <t>MANRIQUE</t>
  </si>
  <si>
    <t>FERNANDO DANIEL</t>
  </si>
  <si>
    <t>ER00302</t>
  </si>
  <si>
    <t>ACUÑA</t>
  </si>
  <si>
    <t>RAMON</t>
  </si>
  <si>
    <t>ER00360</t>
  </si>
  <si>
    <t>ER00276</t>
  </si>
  <si>
    <t>TALBOT</t>
  </si>
  <si>
    <t>EDUARDO RAUL</t>
  </si>
  <si>
    <t>ER00341</t>
  </si>
  <si>
    <t>RE</t>
  </si>
  <si>
    <t>CARLOS GABRIEL</t>
  </si>
  <si>
    <t>ER00330</t>
  </si>
  <si>
    <t>MUÑOZ</t>
  </si>
  <si>
    <t>ER00320</t>
  </si>
  <si>
    <t>GIMENEZ</t>
  </si>
  <si>
    <t>ER00317</t>
  </si>
  <si>
    <t>BELLO</t>
  </si>
  <si>
    <t>GUSTAVO ALBERTO</t>
  </si>
  <si>
    <t>ER00271</t>
  </si>
  <si>
    <t>GUTHUX</t>
  </si>
  <si>
    <t xml:space="preserve">OSCAR   </t>
  </si>
  <si>
    <t>ER00264</t>
  </si>
  <si>
    <t>MICULICICH</t>
  </si>
  <si>
    <t>ER00262</t>
  </si>
  <si>
    <t>ROSA</t>
  </si>
  <si>
    <t>ER00254</t>
  </si>
  <si>
    <t>FRANCIONI</t>
  </si>
  <si>
    <t>ER00352</t>
  </si>
  <si>
    <t>MALARUK</t>
  </si>
  <si>
    <t>ALEJO</t>
  </si>
  <si>
    <t>ER00298</t>
  </si>
  <si>
    <t>JARSUN</t>
  </si>
  <si>
    <t>MARIA MARTA</t>
  </si>
  <si>
    <t>ER00335</t>
  </si>
  <si>
    <t>MICO</t>
  </si>
  <si>
    <t>LUCIANA</t>
  </si>
  <si>
    <t>ER00333</t>
  </si>
  <si>
    <t>MAZZINI</t>
  </si>
  <si>
    <t>MARIA CARLA</t>
  </si>
  <si>
    <t>ER00336</t>
  </si>
  <si>
    <t>MANSILLA</t>
  </si>
  <si>
    <t>ER00339</t>
  </si>
  <si>
    <t>GARGANTA</t>
  </si>
  <si>
    <t>ER00337</t>
  </si>
  <si>
    <t>AGUERO</t>
  </si>
  <si>
    <t>ER00338</t>
  </si>
  <si>
    <t>ROVETA</t>
  </si>
  <si>
    <t>ISABEL</t>
  </si>
  <si>
    <t>ER00280</t>
  </si>
  <si>
    <t>JESUS</t>
  </si>
  <si>
    <t>ER00334</t>
  </si>
  <si>
    <t>FABIAN ANTONIO</t>
  </si>
  <si>
    <t>ER00258</t>
  </si>
  <si>
    <t>VAZQUEZ</t>
  </si>
  <si>
    <t>ANDRES</t>
  </si>
  <si>
    <t>ER00267</t>
  </si>
  <si>
    <t>CARLET</t>
  </si>
  <si>
    <t>ER00318</t>
  </si>
  <si>
    <t>MOTA</t>
  </si>
  <si>
    <t>MILCA</t>
  </si>
  <si>
    <t>ER00316</t>
  </si>
  <si>
    <t xml:space="preserve">MORA </t>
  </si>
  <si>
    <t>CECILIA LORENA</t>
  </si>
  <si>
    <t>ER00314</t>
  </si>
  <si>
    <t>OVIEDO</t>
  </si>
  <si>
    <t>ER00273</t>
  </si>
  <si>
    <t>ER00274</t>
  </si>
  <si>
    <t>GIANITELLI</t>
  </si>
  <si>
    <t>BETINA</t>
  </si>
  <si>
    <t>ER00351</t>
  </si>
  <si>
    <t>ZURITA</t>
  </si>
  <si>
    <t>MARIA DE LAS MERCEDES</t>
  </si>
  <si>
    <t>ER00342</t>
  </si>
  <si>
    <t>BARZABAL</t>
  </si>
  <si>
    <t>MARINA LORENA</t>
  </si>
  <si>
    <t>ER00261</t>
  </si>
  <si>
    <t>MELANO</t>
  </si>
  <si>
    <t>GUILLERMO</t>
  </si>
  <si>
    <t>ER00346</t>
  </si>
  <si>
    <t>ALGABA FERNANDEZ</t>
  </si>
  <si>
    <t xml:space="preserve">LUIS   </t>
  </si>
  <si>
    <t>JUAN CARLOS</t>
  </si>
  <si>
    <t>HERRERA</t>
  </si>
  <si>
    <t>ER00355</t>
  </si>
  <si>
    <t>BRELLES SUCRE</t>
  </si>
  <si>
    <t>ULISES</t>
  </si>
  <si>
    <t>ER00402</t>
  </si>
  <si>
    <t>RAMIREZ</t>
  </si>
  <si>
    <t>42K</t>
  </si>
  <si>
    <t>ER00419</t>
  </si>
  <si>
    <t>ROJAS</t>
  </si>
  <si>
    <t>ER00409</t>
  </si>
  <si>
    <t>ROSSELLI DI RENZO</t>
  </si>
  <si>
    <t>JULIO</t>
  </si>
  <si>
    <t>ER00413</t>
  </si>
  <si>
    <t>DIAZ JULIEN</t>
  </si>
  <si>
    <t>ER00417</t>
  </si>
  <si>
    <t>MORALES</t>
  </si>
  <si>
    <t>JUAN GONZALO</t>
  </si>
  <si>
    <t>ER00421</t>
  </si>
  <si>
    <t xml:space="preserve">GONZALEZ   </t>
  </si>
  <si>
    <t>EXEQUIEL</t>
  </si>
  <si>
    <t>ER00407</t>
  </si>
  <si>
    <t>ER00406</t>
  </si>
  <si>
    <t>CHAVEZ</t>
  </si>
  <si>
    <t>EDUARDO NELSON</t>
  </si>
  <si>
    <t>ER00401</t>
  </si>
  <si>
    <t>DUBERTY</t>
  </si>
  <si>
    <t>ER00423</t>
  </si>
  <si>
    <t>LAURINI</t>
  </si>
  <si>
    <t>ER00408</t>
  </si>
  <si>
    <t>RIEGO</t>
  </si>
  <si>
    <t>ER00425</t>
  </si>
  <si>
    <t>ER00405</t>
  </si>
  <si>
    <t>BELENE</t>
  </si>
  <si>
    <t>HUGO DANIEL</t>
  </si>
  <si>
    <t>ER00420</t>
  </si>
  <si>
    <t>VERDAGUER</t>
  </si>
  <si>
    <t>MARIA JOSE</t>
  </si>
  <si>
    <t>ER00418</t>
  </si>
  <si>
    <t>FIORIN</t>
  </si>
  <si>
    <t>ER00426</t>
  </si>
  <si>
    <t>CARLOS RAUL</t>
  </si>
  <si>
    <t>ER00410</t>
  </si>
  <si>
    <t>AMEGHINO</t>
  </si>
  <si>
    <t>EDUARDO DANIEL</t>
  </si>
  <si>
    <t>ER00422</t>
  </si>
  <si>
    <t>BASABE</t>
  </si>
  <si>
    <t>ER00412</t>
  </si>
  <si>
    <t>ANGANUZZI</t>
  </si>
  <si>
    <t>VERONICO</t>
  </si>
  <si>
    <t>ER00400</t>
  </si>
  <si>
    <t xml:space="preserve">CRISTIAN </t>
  </si>
  <si>
    <t>ER00411</t>
  </si>
  <si>
    <t>GERMAN DIEGO</t>
  </si>
  <si>
    <t>ER00415</t>
  </si>
  <si>
    <t>ARESQUETA</t>
  </si>
  <si>
    <t>DANIEL GERMAN</t>
  </si>
  <si>
    <t>ER00414</t>
  </si>
  <si>
    <t>ONELIO</t>
  </si>
  <si>
    <t>SHIRLEY</t>
  </si>
  <si>
    <t>ER00465</t>
  </si>
  <si>
    <t>BRANDAN</t>
  </si>
  <si>
    <t>ER00404</t>
  </si>
  <si>
    <t>MASSENZIO</t>
  </si>
  <si>
    <t>MAXIMILIANO</t>
  </si>
  <si>
    <t>ER00403</t>
  </si>
  <si>
    <t>ALBERTO</t>
  </si>
  <si>
    <t>RUBEN LUIS</t>
  </si>
  <si>
    <t>ER00416</t>
  </si>
  <si>
    <t>SOTO</t>
  </si>
  <si>
    <t>NAZARENO LUIS</t>
  </si>
  <si>
    <t>ER00526</t>
  </si>
  <si>
    <t>TUNESSI</t>
  </si>
  <si>
    <t>DUATLON</t>
  </si>
  <si>
    <t>ER00538</t>
  </si>
  <si>
    <t>SARRY</t>
  </si>
  <si>
    <t>CATRIEL</t>
  </si>
  <si>
    <t>ER00506</t>
  </si>
  <si>
    <t>POZZI</t>
  </si>
  <si>
    <t>PABLO ALEJANDRO</t>
  </si>
  <si>
    <t>ER00541</t>
  </si>
  <si>
    <t>NOVELLETO</t>
  </si>
  <si>
    <t>SERGIO</t>
  </si>
  <si>
    <t>ER00558</t>
  </si>
  <si>
    <t>OCHOA</t>
  </si>
  <si>
    <t>MATIAS IVAN</t>
  </si>
  <si>
    <t>ER00539</t>
  </si>
  <si>
    <t>SALUSSO</t>
  </si>
  <si>
    <t>SILVIO</t>
  </si>
  <si>
    <t>ER00540</t>
  </si>
  <si>
    <t>RIZZOLLI</t>
  </si>
  <si>
    <t>ER00563</t>
  </si>
  <si>
    <t>DEGENHARDT</t>
  </si>
  <si>
    <t xml:space="preserve">GABRIEL </t>
  </si>
  <si>
    <t>ER00535</t>
  </si>
  <si>
    <t>DURAN</t>
  </si>
  <si>
    <t xml:space="preserve">MATIAS  </t>
  </si>
  <si>
    <t>ER00511</t>
  </si>
  <si>
    <t>MELENDI</t>
  </si>
  <si>
    <t>LUIS</t>
  </si>
  <si>
    <t>ER00568</t>
  </si>
  <si>
    <t>SULLINGS</t>
  </si>
  <si>
    <t>ER00516</t>
  </si>
  <si>
    <t>HECTOR</t>
  </si>
  <si>
    <t>AGÜERO</t>
  </si>
  <si>
    <t>ER00553</t>
  </si>
  <si>
    <t>SOSA</t>
  </si>
  <si>
    <t>JOSE</t>
  </si>
  <si>
    <t>ER00561</t>
  </si>
  <si>
    <t>PUENTE</t>
  </si>
  <si>
    <t>ER00551</t>
  </si>
  <si>
    <t>SCHAFFNE</t>
  </si>
  <si>
    <t>ER00556</t>
  </si>
  <si>
    <t>DAMIAN</t>
  </si>
  <si>
    <t>ER00554</t>
  </si>
  <si>
    <t>MILLICCHIO</t>
  </si>
  <si>
    <t>ER00601</t>
  </si>
  <si>
    <t>BERGARA</t>
  </si>
  <si>
    <t>ER00570</t>
  </si>
  <si>
    <t>CHOURROUT</t>
  </si>
  <si>
    <t>ER00569</t>
  </si>
  <si>
    <t>CORSO</t>
  </si>
  <si>
    <t>ER00512</t>
  </si>
  <si>
    <t>LONGO</t>
  </si>
  <si>
    <t>ER00508</t>
  </si>
  <si>
    <t>MARIA LORENA</t>
  </si>
  <si>
    <t>GARCIA</t>
  </si>
  <si>
    <t>PABLO GABRIEL</t>
  </si>
  <si>
    <t>ER00519</t>
  </si>
  <si>
    <t>GUIGLIONI</t>
  </si>
  <si>
    <t>ER00543</t>
  </si>
  <si>
    <t>CONCA</t>
  </si>
  <si>
    <t>ER00510</t>
  </si>
  <si>
    <t>MARCELO FABIAN</t>
  </si>
  <si>
    <t>ER00552</t>
  </si>
  <si>
    <t>MONCADA</t>
  </si>
  <si>
    <t>ER00532</t>
  </si>
  <si>
    <t>BIAGINI</t>
  </si>
  <si>
    <t>PABLO LUIS</t>
  </si>
  <si>
    <t>ER00545</t>
  </si>
  <si>
    <t>AMITRANO</t>
  </si>
  <si>
    <t>AGOSTINA</t>
  </si>
  <si>
    <t>ER00536</t>
  </si>
  <si>
    <t>BANEGAS</t>
  </si>
  <si>
    <t>ER00537</t>
  </si>
  <si>
    <t>ZANI</t>
  </si>
  <si>
    <t>ER00567</t>
  </si>
  <si>
    <t>ER00505</t>
  </si>
  <si>
    <t>MIGUEL ANGEL</t>
  </si>
  <si>
    <t>ER00303</t>
  </si>
  <si>
    <t>COL</t>
  </si>
  <si>
    <t>ER00555</t>
  </si>
  <si>
    <t>CORZO</t>
  </si>
  <si>
    <t>DANIEL GUSTAVO</t>
  </si>
  <si>
    <t>ER00564</t>
  </si>
  <si>
    <t>DE OTAZUA</t>
  </si>
  <si>
    <t>ER00501</t>
  </si>
  <si>
    <t>PAMELA</t>
  </si>
  <si>
    <t>ER00518</t>
  </si>
  <si>
    <t>LARRAURI</t>
  </si>
  <si>
    <t>CARLOS GUSTAVO</t>
  </si>
  <si>
    <t>ER00500</t>
  </si>
  <si>
    <t>MOREIRA</t>
  </si>
  <si>
    <t>JORGE</t>
  </si>
  <si>
    <t>ER00528</t>
  </si>
  <si>
    <t>MENDEZ</t>
  </si>
  <si>
    <t>NAHUEL</t>
  </si>
  <si>
    <t>ER00534</t>
  </si>
  <si>
    <t>IANNUZZI</t>
  </si>
  <si>
    <t>MARIO</t>
  </si>
  <si>
    <t>ER00503</t>
  </si>
  <si>
    <t>BUSTOS</t>
  </si>
  <si>
    <t>FANY</t>
  </si>
  <si>
    <t>ER00562</t>
  </si>
  <si>
    <t>SERGIO FABIAN</t>
  </si>
  <si>
    <t>ER00530</t>
  </si>
  <si>
    <t>JAZMIN</t>
  </si>
  <si>
    <t>ER00525</t>
  </si>
  <si>
    <t>QUINTANA</t>
  </si>
  <si>
    <t>ANA DANIELA</t>
  </si>
  <si>
    <t>ER00515</t>
  </si>
  <si>
    <t>MAZZIERI</t>
  </si>
  <si>
    <t>ER00544</t>
  </si>
  <si>
    <t>ASOREY</t>
  </si>
  <si>
    <t>ANA LAURA</t>
  </si>
  <si>
    <t>ER00527</t>
  </si>
  <si>
    <t>MATIAS SEBASTIAN</t>
  </si>
  <si>
    <t>LASALA</t>
  </si>
  <si>
    <t>CARLOS FABIAN</t>
  </si>
  <si>
    <t>ER00517</t>
  </si>
  <si>
    <t>BUFFARINI</t>
  </si>
  <si>
    <t>IARA</t>
  </si>
  <si>
    <t>ER00524</t>
  </si>
  <si>
    <t>MATIAS</t>
  </si>
  <si>
    <t>ER00529</t>
  </si>
  <si>
    <t>KHOURIAN</t>
  </si>
  <si>
    <t>ER00533</t>
  </si>
  <si>
    <t>RIBAROLA</t>
  </si>
  <si>
    <t>JIMENA</t>
  </si>
  <si>
    <t>ER00502</t>
  </si>
  <si>
    <t xml:space="preserve">MATULA </t>
  </si>
  <si>
    <t>MARIA LAURA</t>
  </si>
  <si>
    <t>ER00557</t>
  </si>
  <si>
    <t>VILLAVERDE</t>
  </si>
  <si>
    <t xml:space="preserve">HUGO   </t>
  </si>
  <si>
    <t>ER00560</t>
  </si>
  <si>
    <t>SLOBODIAMSKY</t>
  </si>
  <si>
    <t>ER00504</t>
  </si>
  <si>
    <t>PELIZANO</t>
  </si>
  <si>
    <t>ER00572</t>
  </si>
  <si>
    <t>LEDESMA</t>
  </si>
  <si>
    <t>MIGUEL ENRIQUE</t>
  </si>
  <si>
    <t>ER00571</t>
  </si>
  <si>
    <t>ER00514</t>
  </si>
  <si>
    <t>ROSSI</t>
  </si>
  <si>
    <t xml:space="preserve">GUILLERMO  </t>
  </si>
  <si>
    <t>PIEDRABUENA MARBAN</t>
  </si>
  <si>
    <t>ER00531</t>
  </si>
  <si>
    <t>ER00716</t>
  </si>
  <si>
    <t>RUBERTO / MONTILLO</t>
  </si>
  <si>
    <t>IGNACIO / OSVALDO</t>
  </si>
  <si>
    <t>PAREJAS</t>
  </si>
  <si>
    <t>MAS 90</t>
  </si>
  <si>
    <t>ER00709</t>
  </si>
  <si>
    <t>MATEU / MIGNANELLI</t>
  </si>
  <si>
    <t>PABLO / CLAUDIO</t>
  </si>
  <si>
    <t>ER00706</t>
  </si>
  <si>
    <t>MATEU / DIAZ</t>
  </si>
  <si>
    <t>MARTIN / RICARDO</t>
  </si>
  <si>
    <t>MENOS 90</t>
  </si>
  <si>
    <t>ER00700</t>
  </si>
  <si>
    <t>VILA / GRONDONA</t>
  </si>
  <si>
    <t>JAVIER / FACUNDO</t>
  </si>
  <si>
    <t>ER00707</t>
  </si>
  <si>
    <t>RUIZ / PASCUAL</t>
  </si>
  <si>
    <t>JORGE / MARIANO</t>
  </si>
  <si>
    <t>ER00711</t>
  </si>
  <si>
    <t>VALENTINI / ZENIQUEL</t>
  </si>
  <si>
    <t>PAULA / GABRIELA</t>
  </si>
  <si>
    <t>MIX</t>
  </si>
  <si>
    <t>ER00701</t>
  </si>
  <si>
    <t>MRAZEK / IACOBACCIO</t>
  </si>
  <si>
    <t>LENKA / JORGE</t>
  </si>
  <si>
    <t>ER00710</t>
  </si>
  <si>
    <t>VON WERNICH / LEYLOS</t>
  </si>
  <si>
    <t>MARCELO / RAMIRO</t>
  </si>
  <si>
    <t>ER00733</t>
  </si>
  <si>
    <t>BRINDESI / GRANZOTTO</t>
  </si>
  <si>
    <t>MARTIN / GABRIELA</t>
  </si>
  <si>
    <t>ER00722</t>
  </si>
  <si>
    <t>MANCINI / MANCINI</t>
  </si>
  <si>
    <t>AGUSTIN / SEBASTIAN</t>
  </si>
  <si>
    <t>ER00729</t>
  </si>
  <si>
    <t>AGUILERA / FERNANDEZ</t>
  </si>
  <si>
    <t>GERARDO / EMANUEL</t>
  </si>
  <si>
    <t>ER00708</t>
  </si>
  <si>
    <t>MARTINEZ / VELO</t>
  </si>
  <si>
    <t>VANESA ETHEL / MAURICIO</t>
  </si>
  <si>
    <t>ER00724</t>
  </si>
  <si>
    <t>BERES / BALSAMO</t>
  </si>
  <si>
    <t>MARTIN / GISELA</t>
  </si>
  <si>
    <t>ER00717</t>
  </si>
  <si>
    <t>NAVEIRAS / IURESCIA</t>
  </si>
  <si>
    <t>OMAR /ALEJANDRA</t>
  </si>
  <si>
    <t>MIX O DAMA</t>
  </si>
  <si>
    <t>ER00718</t>
  </si>
  <si>
    <t>GUARAGNA</t>
  </si>
  <si>
    <t>TRIATLON</t>
  </si>
  <si>
    <t>M 00 A 45</t>
  </si>
  <si>
    <t>ER00731</t>
  </si>
  <si>
    <t>BOSCHETTI</t>
  </si>
  <si>
    <t>M 46 A 99</t>
  </si>
  <si>
    <t>ER00721</t>
  </si>
  <si>
    <t>ER00704</t>
  </si>
  <si>
    <t>CICILIANI</t>
  </si>
  <si>
    <t>CHRISTIAN</t>
  </si>
  <si>
    <t>ER00714</t>
  </si>
  <si>
    <t>CESARETTI</t>
  </si>
  <si>
    <t>ER00725</t>
  </si>
  <si>
    <t>VILLEMUR</t>
  </si>
  <si>
    <t>ER00736</t>
  </si>
  <si>
    <t>JUAN FACUNDO</t>
  </si>
  <si>
    <t>ER00728</t>
  </si>
  <si>
    <t>ER00705</t>
  </si>
  <si>
    <t>PRUSSO</t>
  </si>
  <si>
    <t>GUILLERMO ESTEBAN</t>
  </si>
  <si>
    <t>ER00723</t>
  </si>
  <si>
    <t>RODA</t>
  </si>
  <si>
    <t>ER00719</t>
  </si>
  <si>
    <t>ER00720</t>
  </si>
  <si>
    <t>DOMINGUEZ</t>
  </si>
  <si>
    <t>ER00712</t>
  </si>
  <si>
    <t>COLICCHIO</t>
  </si>
  <si>
    <t>EDGARDO</t>
  </si>
  <si>
    <t>ER00737</t>
  </si>
  <si>
    <t>SANCHO</t>
  </si>
  <si>
    <t>ER00734</t>
  </si>
  <si>
    <t>PERANZI</t>
  </si>
  <si>
    <t>ER00727</t>
  </si>
  <si>
    <t>VALVERDI</t>
  </si>
  <si>
    <t>ER00713</t>
  </si>
  <si>
    <t>MALUENDEZ</t>
  </si>
  <si>
    <t xml:space="preserve">ANDRES </t>
  </si>
  <si>
    <t>ER00735</t>
  </si>
  <si>
    <t>VALVA</t>
  </si>
  <si>
    <t>JORGE MARCELO</t>
  </si>
  <si>
    <t>ER00732</t>
  </si>
  <si>
    <t>GIROLIMETO</t>
  </si>
  <si>
    <t>NESTOR</t>
  </si>
  <si>
    <t>ER00703</t>
  </si>
  <si>
    <t>YOMA</t>
  </si>
  <si>
    <t>ALFRESO MARTIN</t>
  </si>
  <si>
    <t>ER00730</t>
  </si>
  <si>
    <t>MATEO</t>
  </si>
  <si>
    <t>Incompleto</t>
  </si>
  <si>
    <t>incompleto.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</si>
</sst>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35"/>
  <sheetViews>
    <sheetView topLeftCell="A331" workbookViewId="0">
      <selection activeCell="K323" sqref="K323"/>
    </sheetView>
  </sheetViews>
  <sheetFormatPr baseColWidth="10" defaultRowHeight="14.4" x14ac:dyDescent="0.3"/>
  <cols>
    <col min="1" max="1" width="4.5546875" bestFit="1" customWidth="1"/>
    <col min="2" max="2" width="4" bestFit="1" customWidth="1"/>
    <col min="3" max="3" width="8.109375" bestFit="1" customWidth="1"/>
    <col min="4" max="4" width="22.33203125" bestFit="1" customWidth="1"/>
    <col min="5" max="5" width="25" bestFit="1" customWidth="1"/>
    <col min="6" max="6" width="12.33203125" bestFit="1" customWidth="1"/>
    <col min="7" max="7" width="9.6640625" bestFit="1" customWidth="1"/>
    <col min="8" max="8" width="11.6640625" bestFit="1" customWidth="1"/>
    <col min="9" max="9" width="9.44140625" bestFit="1" customWidth="1"/>
  </cols>
  <sheetData>
    <row r="1" spans="1:9" ht="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 t="s">
        <v>8</v>
      </c>
    </row>
    <row r="2" spans="1:9" ht="15" x14ac:dyDescent="0.25">
      <c r="A2" s="6">
        <v>1</v>
      </c>
      <c r="B2" s="6">
        <v>134</v>
      </c>
      <c r="C2" s="7" t="s">
        <v>9</v>
      </c>
      <c r="D2" s="6" t="s">
        <v>10</v>
      </c>
      <c r="E2" s="6" t="s">
        <v>11</v>
      </c>
      <c r="F2" s="6" t="s">
        <v>12</v>
      </c>
      <c r="G2" s="8" t="s">
        <v>13</v>
      </c>
      <c r="H2" s="6" t="s">
        <v>14</v>
      </c>
      <c r="I2" s="9">
        <v>4.7303240740740743E-2</v>
      </c>
    </row>
    <row r="3" spans="1:9" ht="15" x14ac:dyDescent="0.25">
      <c r="A3" s="6">
        <f t="shared" ref="A3:A66" si="0">A2 + 1</f>
        <v>2</v>
      </c>
      <c r="B3" s="6">
        <v>198</v>
      </c>
      <c r="C3" s="7" t="s">
        <v>15</v>
      </c>
      <c r="D3" s="6" t="s">
        <v>16</v>
      </c>
      <c r="E3" s="6" t="s">
        <v>17</v>
      </c>
      <c r="F3" s="6" t="s">
        <v>12</v>
      </c>
      <c r="G3" s="8" t="s">
        <v>13</v>
      </c>
      <c r="H3" s="8" t="s">
        <v>18</v>
      </c>
      <c r="I3" s="9">
        <v>5.1261574074074077E-2</v>
      </c>
    </row>
    <row r="4" spans="1:9" ht="15" x14ac:dyDescent="0.25">
      <c r="A4" s="6">
        <f t="shared" si="0"/>
        <v>3</v>
      </c>
      <c r="B4" s="6">
        <v>161</v>
      </c>
      <c r="C4" s="7" t="s">
        <v>19</v>
      </c>
      <c r="D4" s="6" t="s">
        <v>20</v>
      </c>
      <c r="E4" s="6" t="s">
        <v>21</v>
      </c>
      <c r="F4" s="6" t="s">
        <v>12</v>
      </c>
      <c r="G4" s="8" t="s">
        <v>13</v>
      </c>
      <c r="H4" s="6" t="s">
        <v>14</v>
      </c>
      <c r="I4" s="9">
        <v>5.3622685185185183E-2</v>
      </c>
    </row>
    <row r="5" spans="1:9" ht="15" x14ac:dyDescent="0.25">
      <c r="A5" s="6">
        <f t="shared" si="0"/>
        <v>4</v>
      </c>
      <c r="B5" s="6">
        <v>96</v>
      </c>
      <c r="C5" s="7" t="s">
        <v>22</v>
      </c>
      <c r="D5" s="6" t="s">
        <v>23</v>
      </c>
      <c r="E5" s="6" t="s">
        <v>24</v>
      </c>
      <c r="F5" s="6" t="s">
        <v>12</v>
      </c>
      <c r="G5" s="8" t="s">
        <v>13</v>
      </c>
      <c r="H5" s="6" t="s">
        <v>14</v>
      </c>
      <c r="I5" s="9">
        <v>5.3680555555555558E-2</v>
      </c>
    </row>
    <row r="6" spans="1:9" ht="15" x14ac:dyDescent="0.25">
      <c r="A6" s="6">
        <f t="shared" si="0"/>
        <v>5</v>
      </c>
      <c r="B6" s="6">
        <v>20</v>
      </c>
      <c r="C6" s="7" t="s">
        <v>25</v>
      </c>
      <c r="D6" s="10" t="s">
        <v>26</v>
      </c>
      <c r="E6" s="10" t="s">
        <v>27</v>
      </c>
      <c r="F6" s="6" t="s">
        <v>12</v>
      </c>
      <c r="G6" s="8" t="s">
        <v>13</v>
      </c>
      <c r="H6" s="8" t="s">
        <v>28</v>
      </c>
      <c r="I6" s="9">
        <v>5.4409722222222227E-2</v>
      </c>
    </row>
    <row r="7" spans="1:9" ht="15" x14ac:dyDescent="0.25">
      <c r="A7" s="6">
        <f t="shared" si="0"/>
        <v>6</v>
      </c>
      <c r="B7" s="6">
        <v>211</v>
      </c>
      <c r="C7" s="7" t="s">
        <v>29</v>
      </c>
      <c r="D7" s="6" t="s">
        <v>30</v>
      </c>
      <c r="E7" s="6" t="s">
        <v>31</v>
      </c>
      <c r="F7" s="6" t="s">
        <v>12</v>
      </c>
      <c r="G7" s="8" t="s">
        <v>13</v>
      </c>
      <c r="H7" s="6" t="s">
        <v>28</v>
      </c>
      <c r="I7" s="9">
        <v>5.4710648148148154E-2</v>
      </c>
    </row>
    <row r="8" spans="1:9" ht="15" x14ac:dyDescent="0.25">
      <c r="A8" s="6">
        <f t="shared" si="0"/>
        <v>7</v>
      </c>
      <c r="B8" s="6">
        <v>107</v>
      </c>
      <c r="C8" s="7" t="s">
        <v>32</v>
      </c>
      <c r="D8" s="6" t="s">
        <v>33</v>
      </c>
      <c r="E8" s="6" t="s">
        <v>34</v>
      </c>
      <c r="F8" s="6" t="s">
        <v>12</v>
      </c>
      <c r="G8" s="8" t="s">
        <v>13</v>
      </c>
      <c r="H8" s="6" t="s">
        <v>35</v>
      </c>
      <c r="I8" s="9">
        <v>5.4791666666666662E-2</v>
      </c>
    </row>
    <row r="9" spans="1:9" ht="15" x14ac:dyDescent="0.25">
      <c r="A9" s="6">
        <f t="shared" si="0"/>
        <v>8</v>
      </c>
      <c r="B9" s="6">
        <v>6</v>
      </c>
      <c r="C9" s="7" t="s">
        <v>36</v>
      </c>
      <c r="D9" s="6" t="s">
        <v>37</v>
      </c>
      <c r="E9" s="8" t="s">
        <v>38</v>
      </c>
      <c r="F9" s="6" t="s">
        <v>12</v>
      </c>
      <c r="G9" s="8" t="s">
        <v>13</v>
      </c>
      <c r="H9" s="6" t="s">
        <v>14</v>
      </c>
      <c r="I9" s="9">
        <v>5.5567129629629626E-2</v>
      </c>
    </row>
    <row r="10" spans="1:9" ht="15" x14ac:dyDescent="0.25">
      <c r="A10" s="6">
        <f t="shared" si="0"/>
        <v>9</v>
      </c>
      <c r="B10" s="6">
        <v>195</v>
      </c>
      <c r="C10" s="7" t="s">
        <v>39</v>
      </c>
      <c r="D10" s="6" t="s">
        <v>40</v>
      </c>
      <c r="E10" s="6" t="s">
        <v>41</v>
      </c>
      <c r="F10" s="6" t="s">
        <v>12</v>
      </c>
      <c r="G10" s="8" t="s">
        <v>13</v>
      </c>
      <c r="H10" s="6" t="s">
        <v>14</v>
      </c>
      <c r="I10" s="9">
        <v>5.5659722222222228E-2</v>
      </c>
    </row>
    <row r="11" spans="1:9" ht="15" x14ac:dyDescent="0.25">
      <c r="A11" s="6">
        <f t="shared" si="0"/>
        <v>10</v>
      </c>
      <c r="B11" s="6">
        <v>126</v>
      </c>
      <c r="C11" s="7" t="s">
        <v>42</v>
      </c>
      <c r="D11" s="6" t="s">
        <v>43</v>
      </c>
      <c r="E11" s="8" t="s">
        <v>44</v>
      </c>
      <c r="F11" s="6" t="s">
        <v>12</v>
      </c>
      <c r="G11" s="8" t="s">
        <v>13</v>
      </c>
      <c r="H11" s="6" t="s">
        <v>14</v>
      </c>
      <c r="I11" s="9">
        <v>5.6527777777777781E-2</v>
      </c>
    </row>
    <row r="12" spans="1:9" ht="15" x14ac:dyDescent="0.25">
      <c r="A12" s="6">
        <f t="shared" si="0"/>
        <v>11</v>
      </c>
      <c r="B12" s="6">
        <v>46</v>
      </c>
      <c r="C12" s="7" t="s">
        <v>45</v>
      </c>
      <c r="D12" s="6" t="s">
        <v>46</v>
      </c>
      <c r="E12" s="6" t="s">
        <v>47</v>
      </c>
      <c r="F12" s="6" t="s">
        <v>12</v>
      </c>
      <c r="G12" s="8" t="s">
        <v>13</v>
      </c>
      <c r="H12" s="6" t="s">
        <v>14</v>
      </c>
      <c r="I12" s="9">
        <v>5.6724537037037039E-2</v>
      </c>
    </row>
    <row r="13" spans="1:9" ht="15" x14ac:dyDescent="0.25">
      <c r="A13" s="6">
        <f t="shared" si="0"/>
        <v>12</v>
      </c>
      <c r="B13" s="6">
        <v>139</v>
      </c>
      <c r="C13" s="7" t="s">
        <v>48</v>
      </c>
      <c r="D13" s="6" t="s">
        <v>49</v>
      </c>
      <c r="E13" s="6" t="s">
        <v>50</v>
      </c>
      <c r="F13" s="6" t="s">
        <v>12</v>
      </c>
      <c r="G13" s="8" t="s">
        <v>13</v>
      </c>
      <c r="H13" s="8" t="s">
        <v>28</v>
      </c>
      <c r="I13" s="9">
        <v>5.6770833333333333E-2</v>
      </c>
    </row>
    <row r="14" spans="1:9" ht="15" x14ac:dyDescent="0.25">
      <c r="A14" s="6">
        <f t="shared" si="0"/>
        <v>13</v>
      </c>
      <c r="B14" s="6">
        <v>178</v>
      </c>
      <c r="C14" s="7" t="s">
        <v>51</v>
      </c>
      <c r="D14" s="6" t="s">
        <v>52</v>
      </c>
      <c r="E14" s="6" t="s">
        <v>53</v>
      </c>
      <c r="F14" s="6" t="s">
        <v>12</v>
      </c>
      <c r="G14" s="8" t="s">
        <v>13</v>
      </c>
      <c r="H14" s="8" t="s">
        <v>18</v>
      </c>
      <c r="I14" s="9">
        <v>5.6817129629629627E-2</v>
      </c>
    </row>
    <row r="15" spans="1:9" ht="15" x14ac:dyDescent="0.25">
      <c r="A15" s="6">
        <f t="shared" si="0"/>
        <v>14</v>
      </c>
      <c r="B15" s="6">
        <v>90</v>
      </c>
      <c r="C15" s="7" t="s">
        <v>54</v>
      </c>
      <c r="D15" s="6" t="s">
        <v>55</v>
      </c>
      <c r="E15" s="6" t="s">
        <v>56</v>
      </c>
      <c r="F15" s="6" t="s">
        <v>12</v>
      </c>
      <c r="G15" s="8" t="s">
        <v>13</v>
      </c>
      <c r="H15" s="6" t="s">
        <v>14</v>
      </c>
      <c r="I15" s="9">
        <v>5.6828703703703708E-2</v>
      </c>
    </row>
    <row r="16" spans="1:9" ht="15" x14ac:dyDescent="0.25">
      <c r="A16" s="6">
        <f t="shared" si="0"/>
        <v>15</v>
      </c>
      <c r="B16" s="6">
        <v>9</v>
      </c>
      <c r="C16" s="7" t="s">
        <v>57</v>
      </c>
      <c r="D16" s="6" t="s">
        <v>58</v>
      </c>
      <c r="E16" s="8" t="s">
        <v>59</v>
      </c>
      <c r="F16" s="6" t="s">
        <v>12</v>
      </c>
      <c r="G16" s="8" t="s">
        <v>13</v>
      </c>
      <c r="H16" s="8" t="s">
        <v>28</v>
      </c>
      <c r="I16" s="9">
        <v>5.7314814814814818E-2</v>
      </c>
    </row>
    <row r="17" spans="1:9" ht="15" x14ac:dyDescent="0.25">
      <c r="A17" s="6">
        <f t="shared" si="0"/>
        <v>16</v>
      </c>
      <c r="B17" s="6">
        <v>220</v>
      </c>
      <c r="C17" s="7" t="s">
        <v>60</v>
      </c>
      <c r="D17" s="6" t="s">
        <v>61</v>
      </c>
      <c r="E17" s="6" t="s">
        <v>62</v>
      </c>
      <c r="F17" s="6" t="s">
        <v>12</v>
      </c>
      <c r="G17" s="8" t="s">
        <v>13</v>
      </c>
      <c r="H17" s="8" t="s">
        <v>18</v>
      </c>
      <c r="I17" s="9">
        <v>5.7615740740740738E-2</v>
      </c>
    </row>
    <row r="18" spans="1:9" ht="15" x14ac:dyDescent="0.25">
      <c r="A18" s="6">
        <f t="shared" si="0"/>
        <v>17</v>
      </c>
      <c r="B18" s="6">
        <v>186</v>
      </c>
      <c r="C18" s="7" t="s">
        <v>63</v>
      </c>
      <c r="D18" s="6" t="s">
        <v>64</v>
      </c>
      <c r="E18" s="6" t="s">
        <v>65</v>
      </c>
      <c r="F18" s="6" t="s">
        <v>12</v>
      </c>
      <c r="G18" s="8" t="s">
        <v>13</v>
      </c>
      <c r="H18" s="8" t="s">
        <v>18</v>
      </c>
      <c r="I18" s="9">
        <v>5.8854166666666673E-2</v>
      </c>
    </row>
    <row r="19" spans="1:9" ht="15" x14ac:dyDescent="0.25">
      <c r="A19" s="6">
        <f t="shared" si="0"/>
        <v>18</v>
      </c>
      <c r="B19" s="6">
        <v>34</v>
      </c>
      <c r="C19" s="7" t="s">
        <v>66</v>
      </c>
      <c r="D19" s="6" t="s">
        <v>67</v>
      </c>
      <c r="E19" s="6" t="s">
        <v>68</v>
      </c>
      <c r="F19" s="6" t="s">
        <v>12</v>
      </c>
      <c r="G19" s="8" t="s">
        <v>13</v>
      </c>
      <c r="H19" s="6" t="s">
        <v>14</v>
      </c>
      <c r="I19" s="9">
        <v>5.9305555555555556E-2</v>
      </c>
    </row>
    <row r="20" spans="1:9" ht="15" x14ac:dyDescent="0.25">
      <c r="A20" s="6">
        <f t="shared" si="0"/>
        <v>19</v>
      </c>
      <c r="B20" s="6">
        <v>27</v>
      </c>
      <c r="C20" s="7" t="s">
        <v>69</v>
      </c>
      <c r="D20" s="6" t="s">
        <v>70</v>
      </c>
      <c r="E20" s="6" t="s">
        <v>71</v>
      </c>
      <c r="F20" s="6" t="s">
        <v>12</v>
      </c>
      <c r="G20" s="8" t="s">
        <v>13</v>
      </c>
      <c r="H20" s="6" t="s">
        <v>14</v>
      </c>
      <c r="I20" s="9">
        <v>5.966435185185185E-2</v>
      </c>
    </row>
    <row r="21" spans="1:9" ht="15" x14ac:dyDescent="0.25">
      <c r="A21" s="6">
        <f t="shared" si="0"/>
        <v>20</v>
      </c>
      <c r="B21" s="6">
        <v>129</v>
      </c>
      <c r="C21" s="7" t="s">
        <v>72</v>
      </c>
      <c r="D21" s="6" t="s">
        <v>73</v>
      </c>
      <c r="E21" s="6" t="s">
        <v>74</v>
      </c>
      <c r="F21" s="6" t="s">
        <v>12</v>
      </c>
      <c r="G21" s="8" t="s">
        <v>13</v>
      </c>
      <c r="H21" s="6" t="s">
        <v>14</v>
      </c>
      <c r="I21" s="9">
        <v>5.9803240740740747E-2</v>
      </c>
    </row>
    <row r="22" spans="1:9" ht="15" x14ac:dyDescent="0.25">
      <c r="A22" s="6">
        <f t="shared" si="0"/>
        <v>21</v>
      </c>
      <c r="B22" s="6">
        <v>143</v>
      </c>
      <c r="C22" s="7" t="s">
        <v>75</v>
      </c>
      <c r="D22" s="6" t="s">
        <v>76</v>
      </c>
      <c r="E22" s="6" t="s">
        <v>77</v>
      </c>
      <c r="F22" s="6" t="s">
        <v>12</v>
      </c>
      <c r="G22" s="8" t="s">
        <v>13</v>
      </c>
      <c r="H22" s="6" t="s">
        <v>35</v>
      </c>
      <c r="I22" s="9">
        <v>5.9965277777777777E-2</v>
      </c>
    </row>
    <row r="23" spans="1:9" ht="15" x14ac:dyDescent="0.25">
      <c r="A23" s="6">
        <f t="shared" si="0"/>
        <v>22</v>
      </c>
      <c r="B23" s="6">
        <v>32</v>
      </c>
      <c r="C23" s="7" t="s">
        <v>78</v>
      </c>
      <c r="D23" s="6" t="s">
        <v>79</v>
      </c>
      <c r="E23" s="6" t="s">
        <v>80</v>
      </c>
      <c r="F23" s="6" t="s">
        <v>12</v>
      </c>
      <c r="G23" s="8" t="s">
        <v>13</v>
      </c>
      <c r="H23" s="8" t="s">
        <v>18</v>
      </c>
      <c r="I23" s="9">
        <v>6.0092592592592593E-2</v>
      </c>
    </row>
    <row r="24" spans="1:9" ht="15" x14ac:dyDescent="0.25">
      <c r="A24" s="6">
        <f t="shared" si="0"/>
        <v>23</v>
      </c>
      <c r="B24" s="6">
        <v>108</v>
      </c>
      <c r="C24" s="7" t="s">
        <v>81</v>
      </c>
      <c r="D24" s="6" t="s">
        <v>82</v>
      </c>
      <c r="E24" s="6" t="s">
        <v>83</v>
      </c>
      <c r="F24" s="6" t="s">
        <v>12</v>
      </c>
      <c r="G24" s="8" t="s">
        <v>13</v>
      </c>
      <c r="H24" s="6" t="s">
        <v>14</v>
      </c>
      <c r="I24" s="9">
        <v>6.010416666666666E-2</v>
      </c>
    </row>
    <row r="25" spans="1:9" ht="15" x14ac:dyDescent="0.25">
      <c r="A25" s="6">
        <f t="shared" si="0"/>
        <v>24</v>
      </c>
      <c r="B25" s="6">
        <v>82</v>
      </c>
      <c r="C25" s="7" t="s">
        <v>84</v>
      </c>
      <c r="D25" s="6" t="s">
        <v>85</v>
      </c>
      <c r="E25" s="6" t="s">
        <v>86</v>
      </c>
      <c r="F25" s="6" t="s">
        <v>12</v>
      </c>
      <c r="G25" s="8" t="s">
        <v>13</v>
      </c>
      <c r="H25" s="8" t="s">
        <v>28</v>
      </c>
      <c r="I25" s="9">
        <v>6.0231481481481476E-2</v>
      </c>
    </row>
    <row r="26" spans="1:9" ht="15" x14ac:dyDescent="0.25">
      <c r="A26" s="6">
        <f t="shared" si="0"/>
        <v>25</v>
      </c>
      <c r="B26" s="6">
        <v>144</v>
      </c>
      <c r="C26" s="7" t="s">
        <v>87</v>
      </c>
      <c r="D26" s="6" t="s">
        <v>88</v>
      </c>
      <c r="E26" s="6" t="s">
        <v>89</v>
      </c>
      <c r="F26" s="6" t="s">
        <v>12</v>
      </c>
      <c r="G26" s="8" t="s">
        <v>13</v>
      </c>
      <c r="H26" s="8" t="s">
        <v>28</v>
      </c>
      <c r="I26" s="9">
        <v>6.069444444444444E-2</v>
      </c>
    </row>
    <row r="27" spans="1:9" ht="15" x14ac:dyDescent="0.25">
      <c r="A27" s="6">
        <f t="shared" si="0"/>
        <v>26</v>
      </c>
      <c r="B27" s="6">
        <v>217</v>
      </c>
      <c r="C27" s="7" t="s">
        <v>90</v>
      </c>
      <c r="D27" s="11" t="s">
        <v>91</v>
      </c>
      <c r="E27" s="8" t="s">
        <v>92</v>
      </c>
      <c r="F27" s="6" t="s">
        <v>12</v>
      </c>
      <c r="G27" s="8" t="s">
        <v>13</v>
      </c>
      <c r="H27" s="6" t="s">
        <v>14</v>
      </c>
      <c r="I27" s="9">
        <v>6.069444444444444E-2</v>
      </c>
    </row>
    <row r="28" spans="1:9" ht="15" x14ac:dyDescent="0.25">
      <c r="A28" s="6">
        <f t="shared" si="0"/>
        <v>27</v>
      </c>
      <c r="B28" s="6">
        <v>188</v>
      </c>
      <c r="C28" s="7" t="s">
        <v>93</v>
      </c>
      <c r="D28" s="10" t="s">
        <v>94</v>
      </c>
      <c r="E28" s="6" t="s">
        <v>95</v>
      </c>
      <c r="F28" s="6" t="s">
        <v>12</v>
      </c>
      <c r="G28" s="8" t="s">
        <v>13</v>
      </c>
      <c r="H28" s="6" t="s">
        <v>14</v>
      </c>
      <c r="I28" s="9">
        <v>6.0914351851851851E-2</v>
      </c>
    </row>
    <row r="29" spans="1:9" ht="15" x14ac:dyDescent="0.25">
      <c r="A29" s="6">
        <f t="shared" si="0"/>
        <v>28</v>
      </c>
      <c r="B29" s="6">
        <v>12</v>
      </c>
      <c r="C29" s="7" t="s">
        <v>96</v>
      </c>
      <c r="D29" s="6" t="s">
        <v>97</v>
      </c>
      <c r="E29" s="8" t="s">
        <v>98</v>
      </c>
      <c r="F29" s="6" t="s">
        <v>99</v>
      </c>
      <c r="G29" s="8" t="s">
        <v>13</v>
      </c>
      <c r="H29" s="8" t="s">
        <v>100</v>
      </c>
      <c r="I29" s="9">
        <v>6.3043981481481479E-2</v>
      </c>
    </row>
    <row r="30" spans="1:9" ht="15" x14ac:dyDescent="0.25">
      <c r="A30" s="6">
        <f t="shared" si="0"/>
        <v>29</v>
      </c>
      <c r="B30" s="6">
        <v>44</v>
      </c>
      <c r="C30" s="7" t="s">
        <v>101</v>
      </c>
      <c r="D30" s="6" t="s">
        <v>102</v>
      </c>
      <c r="E30" s="6" t="s">
        <v>103</v>
      </c>
      <c r="F30" s="6" t="s">
        <v>12</v>
      </c>
      <c r="G30" s="8" t="s">
        <v>13</v>
      </c>
      <c r="H30" s="6" t="s">
        <v>14</v>
      </c>
      <c r="I30" s="9">
        <v>6.322916666666667E-2</v>
      </c>
    </row>
    <row r="31" spans="1:9" ht="15" x14ac:dyDescent="0.25">
      <c r="A31" s="6">
        <f t="shared" si="0"/>
        <v>30</v>
      </c>
      <c r="B31" s="6">
        <v>91</v>
      </c>
      <c r="C31" s="7" t="s">
        <v>104</v>
      </c>
      <c r="D31" s="6" t="s">
        <v>105</v>
      </c>
      <c r="E31" s="6" t="s">
        <v>62</v>
      </c>
      <c r="F31" s="6" t="s">
        <v>12</v>
      </c>
      <c r="G31" s="8" t="s">
        <v>13</v>
      </c>
      <c r="H31" s="8" t="s">
        <v>18</v>
      </c>
      <c r="I31" s="9">
        <v>6.324074074074075E-2</v>
      </c>
    </row>
    <row r="32" spans="1:9" ht="15" x14ac:dyDescent="0.25">
      <c r="A32" s="6">
        <f t="shared" si="0"/>
        <v>31</v>
      </c>
      <c r="B32" s="6">
        <v>10</v>
      </c>
      <c r="C32" s="7" t="s">
        <v>106</v>
      </c>
      <c r="D32" s="6" t="s">
        <v>107</v>
      </c>
      <c r="E32" s="8" t="s">
        <v>108</v>
      </c>
      <c r="F32" s="6" t="s">
        <v>12</v>
      </c>
      <c r="G32" s="8" t="s">
        <v>13</v>
      </c>
      <c r="H32" s="8" t="s">
        <v>28</v>
      </c>
      <c r="I32" s="9">
        <v>6.3298611111111111E-2</v>
      </c>
    </row>
    <row r="33" spans="1:9" ht="15" x14ac:dyDescent="0.25">
      <c r="A33" s="6">
        <f t="shared" si="0"/>
        <v>32</v>
      </c>
      <c r="B33" s="6">
        <v>92</v>
      </c>
      <c r="C33" s="7" t="s">
        <v>109</v>
      </c>
      <c r="D33" s="6" t="s">
        <v>110</v>
      </c>
      <c r="E33" s="6" t="s">
        <v>111</v>
      </c>
      <c r="F33" s="6" t="s">
        <v>12</v>
      </c>
      <c r="G33" s="8" t="s">
        <v>13</v>
      </c>
      <c r="H33" s="8" t="s">
        <v>18</v>
      </c>
      <c r="I33" s="9">
        <v>6.3530092592592582E-2</v>
      </c>
    </row>
    <row r="34" spans="1:9" ht="15" x14ac:dyDescent="0.25">
      <c r="A34" s="6">
        <f t="shared" si="0"/>
        <v>33</v>
      </c>
      <c r="B34" s="6">
        <v>137</v>
      </c>
      <c r="C34" s="7" t="s">
        <v>112</v>
      </c>
      <c r="D34" s="6" t="s">
        <v>113</v>
      </c>
      <c r="E34" s="8" t="s">
        <v>114</v>
      </c>
      <c r="F34" s="6" t="s">
        <v>99</v>
      </c>
      <c r="G34" s="8" t="s">
        <v>13</v>
      </c>
      <c r="H34" s="6" t="s">
        <v>100</v>
      </c>
      <c r="I34" s="9">
        <v>6.3634259259259265E-2</v>
      </c>
    </row>
    <row r="35" spans="1:9" ht="15" x14ac:dyDescent="0.25">
      <c r="A35" s="6">
        <f t="shared" si="0"/>
        <v>34</v>
      </c>
      <c r="B35" s="6">
        <v>153</v>
      </c>
      <c r="C35" s="7" t="s">
        <v>115</v>
      </c>
      <c r="D35" s="6" t="s">
        <v>116</v>
      </c>
      <c r="E35" s="6" t="s">
        <v>117</v>
      </c>
      <c r="F35" s="6" t="s">
        <v>99</v>
      </c>
      <c r="G35" s="8" t="s">
        <v>13</v>
      </c>
      <c r="H35" s="8" t="s">
        <v>118</v>
      </c>
      <c r="I35" s="9">
        <v>6.4027777777777781E-2</v>
      </c>
    </row>
    <row r="36" spans="1:9" ht="15" x14ac:dyDescent="0.25">
      <c r="A36" s="6">
        <f t="shared" si="0"/>
        <v>35</v>
      </c>
      <c r="B36" s="6">
        <v>11</v>
      </c>
      <c r="C36" s="7" t="s">
        <v>119</v>
      </c>
      <c r="D36" s="6" t="s">
        <v>120</v>
      </c>
      <c r="E36" s="8" t="s">
        <v>17</v>
      </c>
      <c r="F36" s="6" t="s">
        <v>12</v>
      </c>
      <c r="G36" s="8" t="s">
        <v>13</v>
      </c>
      <c r="H36" s="6" t="s">
        <v>14</v>
      </c>
      <c r="I36" s="9">
        <v>6.429398148148148E-2</v>
      </c>
    </row>
    <row r="37" spans="1:9" ht="15" x14ac:dyDescent="0.25">
      <c r="A37" s="6">
        <f t="shared" si="0"/>
        <v>36</v>
      </c>
      <c r="B37" s="6">
        <v>208</v>
      </c>
      <c r="C37" s="7" t="s">
        <v>121</v>
      </c>
      <c r="D37" s="11" t="s">
        <v>122</v>
      </c>
      <c r="E37" s="8" t="s">
        <v>123</v>
      </c>
      <c r="F37" s="6" t="s">
        <v>12</v>
      </c>
      <c r="G37" s="8" t="s">
        <v>13</v>
      </c>
      <c r="H37" s="8" t="s">
        <v>18</v>
      </c>
      <c r="I37" s="9">
        <v>6.4884259259259267E-2</v>
      </c>
    </row>
    <row r="38" spans="1:9" ht="15" x14ac:dyDescent="0.25">
      <c r="A38" s="6">
        <f t="shared" si="0"/>
        <v>37</v>
      </c>
      <c r="B38" s="6">
        <v>177</v>
      </c>
      <c r="C38" s="7" t="s">
        <v>124</v>
      </c>
      <c r="D38" s="6" t="s">
        <v>125</v>
      </c>
      <c r="E38" s="6" t="s">
        <v>126</v>
      </c>
      <c r="F38" s="6" t="s">
        <v>12</v>
      </c>
      <c r="G38" s="8" t="s">
        <v>13</v>
      </c>
      <c r="H38" s="6" t="s">
        <v>14</v>
      </c>
      <c r="I38" s="9">
        <v>6.5023148148148149E-2</v>
      </c>
    </row>
    <row r="39" spans="1:9" ht="15" x14ac:dyDescent="0.25">
      <c r="A39" s="6">
        <f t="shared" si="0"/>
        <v>38</v>
      </c>
      <c r="B39" s="6">
        <v>194</v>
      </c>
      <c r="C39" s="7" t="s">
        <v>127</v>
      </c>
      <c r="D39" s="6" t="s">
        <v>128</v>
      </c>
      <c r="E39" s="6" t="s">
        <v>129</v>
      </c>
      <c r="F39" s="6" t="s">
        <v>12</v>
      </c>
      <c r="G39" s="8" t="s">
        <v>13</v>
      </c>
      <c r="H39" s="8" t="s">
        <v>18</v>
      </c>
      <c r="I39" s="9">
        <v>6.5439814814814812E-2</v>
      </c>
    </row>
    <row r="40" spans="1:9" ht="15" x14ac:dyDescent="0.25">
      <c r="A40" s="6">
        <f t="shared" si="0"/>
        <v>39</v>
      </c>
      <c r="B40" s="6">
        <v>84</v>
      </c>
      <c r="C40" s="7" t="s">
        <v>130</v>
      </c>
      <c r="D40" s="6" t="s">
        <v>131</v>
      </c>
      <c r="E40" s="6" t="s">
        <v>132</v>
      </c>
      <c r="F40" s="6" t="s">
        <v>12</v>
      </c>
      <c r="G40" s="8" t="s">
        <v>13</v>
      </c>
      <c r="H40" s="6" t="s">
        <v>35</v>
      </c>
      <c r="I40" s="9">
        <v>6.5752314814814819E-2</v>
      </c>
    </row>
    <row r="41" spans="1:9" ht="15" x14ac:dyDescent="0.25">
      <c r="A41" s="6">
        <f t="shared" si="0"/>
        <v>40</v>
      </c>
      <c r="B41" s="6">
        <v>81</v>
      </c>
      <c r="C41" s="7" t="s">
        <v>133</v>
      </c>
      <c r="D41" s="6" t="s">
        <v>134</v>
      </c>
      <c r="E41" s="8" t="s">
        <v>135</v>
      </c>
      <c r="F41" s="6" t="s">
        <v>99</v>
      </c>
      <c r="G41" s="8" t="s">
        <v>13</v>
      </c>
      <c r="H41" s="6" t="s">
        <v>136</v>
      </c>
      <c r="I41" s="9">
        <v>6.581018518518518E-2</v>
      </c>
    </row>
    <row r="42" spans="1:9" ht="15" x14ac:dyDescent="0.25">
      <c r="A42" s="6">
        <f t="shared" si="0"/>
        <v>41</v>
      </c>
      <c r="B42" s="6">
        <v>3</v>
      </c>
      <c r="C42" s="7" t="s">
        <v>137</v>
      </c>
      <c r="D42" s="6" t="s">
        <v>138</v>
      </c>
      <c r="E42" s="6" t="s">
        <v>139</v>
      </c>
      <c r="F42" s="6" t="s">
        <v>99</v>
      </c>
      <c r="G42" s="8" t="s">
        <v>13</v>
      </c>
      <c r="H42" s="6" t="s">
        <v>136</v>
      </c>
      <c r="I42" s="9">
        <v>6.5868055555555555E-2</v>
      </c>
    </row>
    <row r="43" spans="1:9" ht="15" x14ac:dyDescent="0.25">
      <c r="A43" s="6">
        <f t="shared" si="0"/>
        <v>42</v>
      </c>
      <c r="B43" s="6">
        <v>140</v>
      </c>
      <c r="C43" s="7" t="s">
        <v>140</v>
      </c>
      <c r="D43" s="6" t="s">
        <v>141</v>
      </c>
      <c r="E43" s="8" t="s">
        <v>142</v>
      </c>
      <c r="F43" s="6" t="s">
        <v>12</v>
      </c>
      <c r="G43" s="8" t="s">
        <v>13</v>
      </c>
      <c r="H43" s="8" t="s">
        <v>28</v>
      </c>
      <c r="I43" s="9">
        <v>6.5925925925925929E-2</v>
      </c>
    </row>
    <row r="44" spans="1:9" ht="15" x14ac:dyDescent="0.25">
      <c r="A44" s="6">
        <f t="shared" si="0"/>
        <v>43</v>
      </c>
      <c r="B44" s="6">
        <v>152</v>
      </c>
      <c r="C44" s="7" t="s">
        <v>143</v>
      </c>
      <c r="D44" s="6" t="s">
        <v>144</v>
      </c>
      <c r="E44" s="6" t="s">
        <v>145</v>
      </c>
      <c r="F44" s="6" t="s">
        <v>12</v>
      </c>
      <c r="G44" s="8" t="s">
        <v>13</v>
      </c>
      <c r="H44" s="8" t="s">
        <v>18</v>
      </c>
      <c r="I44" s="9">
        <v>6.5937499999999996E-2</v>
      </c>
    </row>
    <row r="45" spans="1:9" ht="15" x14ac:dyDescent="0.25">
      <c r="A45" s="6">
        <f t="shared" si="0"/>
        <v>44</v>
      </c>
      <c r="B45" s="6">
        <v>147</v>
      </c>
      <c r="C45" s="7" t="s">
        <v>146</v>
      </c>
      <c r="D45" s="6" t="s">
        <v>147</v>
      </c>
      <c r="E45" s="6" t="s">
        <v>148</v>
      </c>
      <c r="F45" s="6" t="s">
        <v>99</v>
      </c>
      <c r="G45" s="8" t="s">
        <v>13</v>
      </c>
      <c r="H45" s="6" t="s">
        <v>136</v>
      </c>
      <c r="I45" s="9">
        <v>6.6006944444444438E-2</v>
      </c>
    </row>
    <row r="46" spans="1:9" ht="15" x14ac:dyDescent="0.25">
      <c r="A46" s="6">
        <f t="shared" si="0"/>
        <v>45</v>
      </c>
      <c r="B46" s="6">
        <v>138</v>
      </c>
      <c r="C46" s="7" t="s">
        <v>149</v>
      </c>
      <c r="D46" s="6" t="s">
        <v>150</v>
      </c>
      <c r="E46" s="6" t="s">
        <v>151</v>
      </c>
      <c r="F46" s="6" t="s">
        <v>12</v>
      </c>
      <c r="G46" s="8" t="s">
        <v>13</v>
      </c>
      <c r="H46" s="6" t="s">
        <v>35</v>
      </c>
      <c r="I46" s="9">
        <v>6.6053240740740746E-2</v>
      </c>
    </row>
    <row r="47" spans="1:9" ht="15" x14ac:dyDescent="0.25">
      <c r="A47" s="6">
        <f t="shared" si="0"/>
        <v>46</v>
      </c>
      <c r="B47" s="6">
        <v>100</v>
      </c>
      <c r="C47" s="7" t="s">
        <v>152</v>
      </c>
      <c r="D47" s="6" t="s">
        <v>153</v>
      </c>
      <c r="E47" s="6" t="s">
        <v>154</v>
      </c>
      <c r="F47" s="6" t="s">
        <v>99</v>
      </c>
      <c r="G47" s="8" t="s">
        <v>13</v>
      </c>
      <c r="H47" s="6" t="s">
        <v>100</v>
      </c>
      <c r="I47" s="9">
        <v>6.6087962962962959E-2</v>
      </c>
    </row>
    <row r="48" spans="1:9" x14ac:dyDescent="0.3">
      <c r="A48" s="6">
        <f t="shared" si="0"/>
        <v>47</v>
      </c>
      <c r="B48" s="6">
        <v>171</v>
      </c>
      <c r="C48" s="7" t="s">
        <v>155</v>
      </c>
      <c r="D48" s="6" t="s">
        <v>156</v>
      </c>
      <c r="E48" s="6" t="s">
        <v>157</v>
      </c>
      <c r="F48" s="6" t="s">
        <v>12</v>
      </c>
      <c r="G48" s="8" t="s">
        <v>13</v>
      </c>
      <c r="H48" s="6" t="s">
        <v>14</v>
      </c>
      <c r="I48" s="9">
        <v>6.6655092592592599E-2</v>
      </c>
    </row>
    <row r="49" spans="1:9" ht="15" x14ac:dyDescent="0.25">
      <c r="A49" s="6">
        <f t="shared" si="0"/>
        <v>48</v>
      </c>
      <c r="B49" s="6">
        <v>176</v>
      </c>
      <c r="C49" s="7" t="s">
        <v>158</v>
      </c>
      <c r="D49" s="6" t="s">
        <v>159</v>
      </c>
      <c r="E49" s="6" t="s">
        <v>160</v>
      </c>
      <c r="F49" s="6" t="s">
        <v>12</v>
      </c>
      <c r="G49" s="8" t="s">
        <v>13</v>
      </c>
      <c r="H49" s="6" t="s">
        <v>14</v>
      </c>
      <c r="I49" s="9">
        <v>6.6666666666666666E-2</v>
      </c>
    </row>
    <row r="50" spans="1:9" ht="15" x14ac:dyDescent="0.25">
      <c r="A50" s="6">
        <f t="shared" si="0"/>
        <v>49</v>
      </c>
      <c r="B50" s="6">
        <v>109</v>
      </c>
      <c r="C50" s="7" t="s">
        <v>161</v>
      </c>
      <c r="D50" s="6" t="s">
        <v>162</v>
      </c>
      <c r="E50" s="6" t="s">
        <v>163</v>
      </c>
      <c r="F50" s="6" t="s">
        <v>12</v>
      </c>
      <c r="G50" s="8" t="s">
        <v>13</v>
      </c>
      <c r="H50" s="8" t="s">
        <v>18</v>
      </c>
      <c r="I50" s="9">
        <v>6.6724537037037041E-2</v>
      </c>
    </row>
    <row r="51" spans="1:9" ht="15" x14ac:dyDescent="0.25">
      <c r="A51" s="6">
        <f t="shared" si="0"/>
        <v>50</v>
      </c>
      <c r="B51" s="6">
        <v>136</v>
      </c>
      <c r="C51" s="7" t="s">
        <v>164</v>
      </c>
      <c r="D51" s="6" t="s">
        <v>165</v>
      </c>
      <c r="E51" s="6" t="s">
        <v>166</v>
      </c>
      <c r="F51" s="6" t="s">
        <v>12</v>
      </c>
      <c r="G51" s="8" t="s">
        <v>13</v>
      </c>
      <c r="H51" s="8" t="s">
        <v>28</v>
      </c>
      <c r="I51" s="9">
        <v>6.6747685185185188E-2</v>
      </c>
    </row>
    <row r="52" spans="1:9" ht="15" x14ac:dyDescent="0.25">
      <c r="A52" s="6">
        <f t="shared" si="0"/>
        <v>51</v>
      </c>
      <c r="B52" s="6">
        <v>159</v>
      </c>
      <c r="C52" s="7" t="s">
        <v>167</v>
      </c>
      <c r="D52" s="6" t="s">
        <v>168</v>
      </c>
      <c r="E52" s="6" t="s">
        <v>169</v>
      </c>
      <c r="F52" s="6" t="s">
        <v>99</v>
      </c>
      <c r="G52" s="8" t="s">
        <v>13</v>
      </c>
      <c r="H52" s="6" t="s">
        <v>100</v>
      </c>
      <c r="I52" s="9">
        <v>6.6898148148148151E-2</v>
      </c>
    </row>
    <row r="53" spans="1:9" ht="15" x14ac:dyDescent="0.25">
      <c r="A53" s="6">
        <f t="shared" si="0"/>
        <v>52</v>
      </c>
      <c r="B53" s="6">
        <v>4</v>
      </c>
      <c r="C53" s="7" t="s">
        <v>170</v>
      </c>
      <c r="D53" s="6" t="s">
        <v>171</v>
      </c>
      <c r="E53" s="6" t="s">
        <v>172</v>
      </c>
      <c r="F53" s="6" t="s">
        <v>12</v>
      </c>
      <c r="G53" s="8" t="s">
        <v>13</v>
      </c>
      <c r="H53" s="8" t="s">
        <v>28</v>
      </c>
      <c r="I53" s="9">
        <v>6.7372685185185188E-2</v>
      </c>
    </row>
    <row r="54" spans="1:9" ht="15" x14ac:dyDescent="0.25">
      <c r="A54" s="6">
        <f t="shared" si="0"/>
        <v>53</v>
      </c>
      <c r="B54" s="6">
        <v>43</v>
      </c>
      <c r="C54" s="7" t="s">
        <v>173</v>
      </c>
      <c r="D54" s="6" t="s">
        <v>23</v>
      </c>
      <c r="E54" s="6" t="s">
        <v>174</v>
      </c>
      <c r="F54" s="6" t="s">
        <v>12</v>
      </c>
      <c r="G54" s="8" t="s">
        <v>13</v>
      </c>
      <c r="H54" s="8" t="s">
        <v>28</v>
      </c>
      <c r="I54" s="9">
        <v>6.8171296296296299E-2</v>
      </c>
    </row>
    <row r="55" spans="1:9" ht="15" x14ac:dyDescent="0.25">
      <c r="A55" s="6">
        <f t="shared" si="0"/>
        <v>54</v>
      </c>
      <c r="B55" s="6">
        <v>40</v>
      </c>
      <c r="C55" s="7" t="s">
        <v>175</v>
      </c>
      <c r="D55" s="6" t="s">
        <v>176</v>
      </c>
      <c r="E55" s="6" t="s">
        <v>177</v>
      </c>
      <c r="F55" s="6" t="s">
        <v>12</v>
      </c>
      <c r="G55" s="8" t="s">
        <v>13</v>
      </c>
      <c r="H55" s="8" t="s">
        <v>28</v>
      </c>
      <c r="I55" s="9">
        <v>6.8171296296296299E-2</v>
      </c>
    </row>
    <row r="56" spans="1:9" ht="15" x14ac:dyDescent="0.25">
      <c r="A56" s="6">
        <f t="shared" si="0"/>
        <v>55</v>
      </c>
      <c r="B56" s="6">
        <v>94</v>
      </c>
      <c r="C56" s="7" t="s">
        <v>178</v>
      </c>
      <c r="D56" s="6" t="s">
        <v>179</v>
      </c>
      <c r="E56" s="6" t="s">
        <v>180</v>
      </c>
      <c r="F56" s="6" t="s">
        <v>12</v>
      </c>
      <c r="G56" s="8" t="s">
        <v>13</v>
      </c>
      <c r="H56" s="8" t="s">
        <v>28</v>
      </c>
      <c r="I56" s="9">
        <v>6.8645833333333336E-2</v>
      </c>
    </row>
    <row r="57" spans="1:9" ht="15" x14ac:dyDescent="0.25">
      <c r="A57" s="6">
        <f t="shared" si="0"/>
        <v>56</v>
      </c>
      <c r="B57" s="6">
        <v>52</v>
      </c>
      <c r="C57" s="7" t="s">
        <v>181</v>
      </c>
      <c r="D57" s="6" t="s">
        <v>182</v>
      </c>
      <c r="E57" s="8" t="s">
        <v>183</v>
      </c>
      <c r="F57" s="6" t="s">
        <v>99</v>
      </c>
      <c r="G57" s="8" t="s">
        <v>13</v>
      </c>
      <c r="H57" s="6" t="s">
        <v>100</v>
      </c>
      <c r="I57" s="9">
        <v>6.9027777777777785E-2</v>
      </c>
    </row>
    <row r="58" spans="1:9" ht="15" x14ac:dyDescent="0.25">
      <c r="A58" s="6">
        <f t="shared" si="0"/>
        <v>57</v>
      </c>
      <c r="B58" s="6">
        <v>14</v>
      </c>
      <c r="C58" s="7" t="s">
        <v>184</v>
      </c>
      <c r="D58" s="6" t="s">
        <v>185</v>
      </c>
      <c r="E58" s="8" t="s">
        <v>186</v>
      </c>
      <c r="F58" s="6" t="s">
        <v>12</v>
      </c>
      <c r="G58" s="8" t="s">
        <v>13</v>
      </c>
      <c r="H58" s="8" t="s">
        <v>18</v>
      </c>
      <c r="I58" s="9">
        <v>6.9050925925925918E-2</v>
      </c>
    </row>
    <row r="59" spans="1:9" ht="15" x14ac:dyDescent="0.25">
      <c r="A59" s="6">
        <f t="shared" si="0"/>
        <v>58</v>
      </c>
      <c r="B59" s="6">
        <v>26</v>
      </c>
      <c r="C59" s="7" t="s">
        <v>187</v>
      </c>
      <c r="D59" s="6" t="s">
        <v>188</v>
      </c>
      <c r="E59" s="6" t="s">
        <v>189</v>
      </c>
      <c r="F59" s="6" t="s">
        <v>12</v>
      </c>
      <c r="G59" s="8" t="s">
        <v>13</v>
      </c>
      <c r="H59" s="6" t="s">
        <v>14</v>
      </c>
      <c r="I59" s="9">
        <v>6.9062500000000013E-2</v>
      </c>
    </row>
    <row r="60" spans="1:9" ht="15" x14ac:dyDescent="0.25">
      <c r="A60" s="6">
        <f t="shared" si="0"/>
        <v>59</v>
      </c>
      <c r="B60" s="6">
        <v>221</v>
      </c>
      <c r="C60" s="7" t="s">
        <v>190</v>
      </c>
      <c r="D60" s="6" t="s">
        <v>191</v>
      </c>
      <c r="E60" s="6" t="s">
        <v>141</v>
      </c>
      <c r="F60" s="6" t="s">
        <v>99</v>
      </c>
      <c r="G60" s="8" t="s">
        <v>13</v>
      </c>
      <c r="H60" s="6" t="s">
        <v>118</v>
      </c>
      <c r="I60" s="9">
        <v>6.9143518518518521E-2</v>
      </c>
    </row>
    <row r="61" spans="1:9" ht="15" x14ac:dyDescent="0.25">
      <c r="A61" s="6">
        <f t="shared" si="0"/>
        <v>60</v>
      </c>
      <c r="B61" s="6">
        <v>55</v>
      </c>
      <c r="C61" s="7" t="s">
        <v>192</v>
      </c>
      <c r="D61" s="6" t="s">
        <v>193</v>
      </c>
      <c r="E61" s="8" t="s">
        <v>21</v>
      </c>
      <c r="F61" s="6" t="s">
        <v>12</v>
      </c>
      <c r="G61" s="8" t="s">
        <v>13</v>
      </c>
      <c r="H61" s="6" t="s">
        <v>14</v>
      </c>
      <c r="I61" s="9">
        <v>6.9212962962962962E-2</v>
      </c>
    </row>
    <row r="62" spans="1:9" ht="15" x14ac:dyDescent="0.25">
      <c r="A62" s="6">
        <f t="shared" si="0"/>
        <v>61</v>
      </c>
      <c r="B62" s="6">
        <v>16</v>
      </c>
      <c r="C62" s="7" t="s">
        <v>194</v>
      </c>
      <c r="D62" s="6" t="s">
        <v>195</v>
      </c>
      <c r="E62" s="8" t="s">
        <v>196</v>
      </c>
      <c r="F62" s="6" t="s">
        <v>99</v>
      </c>
      <c r="G62" s="8" t="s">
        <v>13</v>
      </c>
      <c r="H62" s="6" t="s">
        <v>100</v>
      </c>
      <c r="I62" s="9">
        <v>6.9224537037037029E-2</v>
      </c>
    </row>
    <row r="63" spans="1:9" ht="15" x14ac:dyDescent="0.25">
      <c r="A63" s="6">
        <f t="shared" si="0"/>
        <v>62</v>
      </c>
      <c r="B63" s="6">
        <v>213</v>
      </c>
      <c r="C63" s="7" t="s">
        <v>197</v>
      </c>
      <c r="D63" s="6" t="s">
        <v>198</v>
      </c>
      <c r="E63" s="8" t="s">
        <v>199</v>
      </c>
      <c r="F63" s="6" t="s">
        <v>99</v>
      </c>
      <c r="G63" s="8" t="s">
        <v>13</v>
      </c>
      <c r="H63" s="6" t="s">
        <v>100</v>
      </c>
      <c r="I63" s="9">
        <v>7.0081018518518515E-2</v>
      </c>
    </row>
    <row r="64" spans="1:9" ht="15" x14ac:dyDescent="0.25">
      <c r="A64" s="6">
        <f t="shared" si="0"/>
        <v>63</v>
      </c>
      <c r="B64" s="6">
        <v>189</v>
      </c>
      <c r="C64" s="7" t="s">
        <v>200</v>
      </c>
      <c r="D64" s="6" t="s">
        <v>201</v>
      </c>
      <c r="E64" s="6" t="s">
        <v>65</v>
      </c>
      <c r="F64" s="6" t="s">
        <v>12</v>
      </c>
      <c r="G64" s="8" t="s">
        <v>13</v>
      </c>
      <c r="H64" s="8" t="s">
        <v>18</v>
      </c>
      <c r="I64" s="9">
        <v>7.0428240740740736E-2</v>
      </c>
    </row>
    <row r="65" spans="1:9" ht="15" x14ac:dyDescent="0.25">
      <c r="A65" s="6">
        <f t="shared" si="0"/>
        <v>64</v>
      </c>
      <c r="B65" s="6">
        <v>8</v>
      </c>
      <c r="C65" s="7" t="s">
        <v>202</v>
      </c>
      <c r="D65" s="6" t="s">
        <v>203</v>
      </c>
      <c r="E65" s="8" t="s">
        <v>204</v>
      </c>
      <c r="F65" s="6" t="s">
        <v>99</v>
      </c>
      <c r="G65" s="8" t="s">
        <v>13</v>
      </c>
      <c r="H65" s="6" t="s">
        <v>100</v>
      </c>
      <c r="I65" s="9">
        <v>7.0682870370370368E-2</v>
      </c>
    </row>
    <row r="66" spans="1:9" ht="15" x14ac:dyDescent="0.25">
      <c r="A66" s="6">
        <f t="shared" si="0"/>
        <v>65</v>
      </c>
      <c r="B66" s="6">
        <v>141</v>
      </c>
      <c r="C66" s="7" t="s">
        <v>205</v>
      </c>
      <c r="D66" s="6" t="s">
        <v>206</v>
      </c>
      <c r="E66" s="6" t="s">
        <v>207</v>
      </c>
      <c r="F66" s="6" t="s">
        <v>99</v>
      </c>
      <c r="G66" s="8" t="s">
        <v>13</v>
      </c>
      <c r="H66" s="6" t="s">
        <v>136</v>
      </c>
      <c r="I66" s="9">
        <v>7.0694444444444449E-2</v>
      </c>
    </row>
    <row r="67" spans="1:9" ht="15" x14ac:dyDescent="0.25">
      <c r="A67" s="6">
        <f t="shared" ref="A67:A130" si="1">A66 + 1</f>
        <v>66</v>
      </c>
      <c r="B67" s="6">
        <v>64</v>
      </c>
      <c r="C67" s="7" t="s">
        <v>208</v>
      </c>
      <c r="D67" s="6" t="s">
        <v>209</v>
      </c>
      <c r="E67" s="8" t="s">
        <v>210</v>
      </c>
      <c r="F67" s="6" t="s">
        <v>12</v>
      </c>
      <c r="G67" s="8" t="s">
        <v>13</v>
      </c>
      <c r="H67" s="8" t="s">
        <v>28</v>
      </c>
      <c r="I67" s="9">
        <v>7.149305555555556E-2</v>
      </c>
    </row>
    <row r="68" spans="1:9" ht="15" x14ac:dyDescent="0.25">
      <c r="A68" s="6">
        <f t="shared" si="1"/>
        <v>67</v>
      </c>
      <c r="B68" s="6">
        <v>142</v>
      </c>
      <c r="C68" s="7" t="s">
        <v>211</v>
      </c>
      <c r="D68" s="6" t="s">
        <v>212</v>
      </c>
      <c r="E68" s="6" t="s">
        <v>213</v>
      </c>
      <c r="F68" s="6" t="s">
        <v>99</v>
      </c>
      <c r="G68" s="8" t="s">
        <v>13</v>
      </c>
      <c r="H68" s="6" t="s">
        <v>100</v>
      </c>
      <c r="I68" s="9">
        <v>7.1851851851851847E-2</v>
      </c>
    </row>
    <row r="69" spans="1:9" ht="15" x14ac:dyDescent="0.25">
      <c r="A69" s="6">
        <f t="shared" si="1"/>
        <v>68</v>
      </c>
      <c r="B69" s="6">
        <v>212</v>
      </c>
      <c r="C69" s="7" t="s">
        <v>214</v>
      </c>
      <c r="D69" s="6" t="s">
        <v>215</v>
      </c>
      <c r="E69" s="6" t="s">
        <v>216</v>
      </c>
      <c r="F69" s="6" t="s">
        <v>99</v>
      </c>
      <c r="G69" s="8" t="s">
        <v>13</v>
      </c>
      <c r="H69" s="6" t="s">
        <v>100</v>
      </c>
      <c r="I69" s="9">
        <v>7.1875000000000008E-2</v>
      </c>
    </row>
    <row r="70" spans="1:9" ht="15" x14ac:dyDescent="0.25">
      <c r="A70" s="6">
        <f t="shared" si="1"/>
        <v>69</v>
      </c>
      <c r="B70" s="6">
        <v>93</v>
      </c>
      <c r="C70" s="7" t="s">
        <v>217</v>
      </c>
      <c r="D70" s="6" t="s">
        <v>218</v>
      </c>
      <c r="E70" s="6" t="s">
        <v>219</v>
      </c>
      <c r="F70" s="6" t="s">
        <v>12</v>
      </c>
      <c r="G70" s="8" t="s">
        <v>13</v>
      </c>
      <c r="H70" s="8" t="s">
        <v>18</v>
      </c>
      <c r="I70" s="9">
        <v>7.2025462962962958E-2</v>
      </c>
    </row>
    <row r="71" spans="1:9" ht="15" x14ac:dyDescent="0.25">
      <c r="A71" s="6">
        <f t="shared" si="1"/>
        <v>70</v>
      </c>
      <c r="B71" s="6">
        <v>19</v>
      </c>
      <c r="C71" s="7" t="s">
        <v>220</v>
      </c>
      <c r="D71" s="6" t="s">
        <v>221</v>
      </c>
      <c r="E71" s="8" t="s">
        <v>222</v>
      </c>
      <c r="F71" s="6" t="s">
        <v>12</v>
      </c>
      <c r="G71" s="8" t="s">
        <v>13</v>
      </c>
      <c r="H71" s="6" t="s">
        <v>35</v>
      </c>
      <c r="I71" s="9">
        <v>7.210648148148148E-2</v>
      </c>
    </row>
    <row r="72" spans="1:9" ht="15" x14ac:dyDescent="0.25">
      <c r="A72" s="6">
        <f t="shared" si="1"/>
        <v>71</v>
      </c>
      <c r="B72" s="6">
        <v>51</v>
      </c>
      <c r="C72" s="7" t="s">
        <v>223</v>
      </c>
      <c r="D72" s="6" t="s">
        <v>224</v>
      </c>
      <c r="E72" s="8" t="s">
        <v>225</v>
      </c>
      <c r="F72" s="6" t="s">
        <v>99</v>
      </c>
      <c r="G72" s="8" t="s">
        <v>13</v>
      </c>
      <c r="H72" s="8" t="s">
        <v>118</v>
      </c>
      <c r="I72" s="9">
        <v>7.2210648148148149E-2</v>
      </c>
    </row>
    <row r="73" spans="1:9" ht="15" x14ac:dyDescent="0.25">
      <c r="A73" s="6">
        <f t="shared" si="1"/>
        <v>72</v>
      </c>
      <c r="B73" s="6">
        <v>35</v>
      </c>
      <c r="C73" s="7" t="s">
        <v>226</v>
      </c>
      <c r="D73" s="6" t="s">
        <v>227</v>
      </c>
      <c r="E73" s="6" t="s">
        <v>228</v>
      </c>
      <c r="F73" s="6" t="s">
        <v>12</v>
      </c>
      <c r="G73" s="8" t="s">
        <v>13</v>
      </c>
      <c r="H73" s="6" t="s">
        <v>14</v>
      </c>
      <c r="I73" s="9">
        <v>7.2361111111111112E-2</v>
      </c>
    </row>
    <row r="74" spans="1:9" ht="15" x14ac:dyDescent="0.25">
      <c r="A74" s="6">
        <f t="shared" si="1"/>
        <v>73</v>
      </c>
      <c r="B74" s="6">
        <v>54</v>
      </c>
      <c r="C74" s="7" t="s">
        <v>229</v>
      </c>
      <c r="D74" s="6" t="s">
        <v>230</v>
      </c>
      <c r="E74" s="8" t="s">
        <v>231</v>
      </c>
      <c r="F74" s="6" t="s">
        <v>12</v>
      </c>
      <c r="G74" s="8" t="s">
        <v>13</v>
      </c>
      <c r="H74" s="8" t="s">
        <v>28</v>
      </c>
      <c r="I74" s="9">
        <v>7.2418981481481473E-2</v>
      </c>
    </row>
    <row r="75" spans="1:9" ht="15" x14ac:dyDescent="0.25">
      <c r="A75" s="6">
        <f t="shared" si="1"/>
        <v>74</v>
      </c>
      <c r="B75" s="6">
        <v>41</v>
      </c>
      <c r="C75" s="7" t="s">
        <v>232</v>
      </c>
      <c r="D75" s="6" t="s">
        <v>233</v>
      </c>
      <c r="E75" s="6" t="s">
        <v>86</v>
      </c>
      <c r="F75" s="6" t="s">
        <v>12</v>
      </c>
      <c r="G75" s="8" t="s">
        <v>13</v>
      </c>
      <c r="H75" s="8" t="s">
        <v>28</v>
      </c>
      <c r="I75" s="9">
        <v>7.2511574074074062E-2</v>
      </c>
    </row>
    <row r="76" spans="1:9" ht="15" x14ac:dyDescent="0.25">
      <c r="A76" s="6">
        <f t="shared" si="1"/>
        <v>75</v>
      </c>
      <c r="B76" s="6">
        <v>199</v>
      </c>
      <c r="C76" s="7" t="s">
        <v>234</v>
      </c>
      <c r="D76" s="6" t="s">
        <v>125</v>
      </c>
      <c r="E76" s="8" t="s">
        <v>235</v>
      </c>
      <c r="F76" s="6" t="s">
        <v>12</v>
      </c>
      <c r="G76" s="8" t="s">
        <v>13</v>
      </c>
      <c r="H76" s="6" t="s">
        <v>14</v>
      </c>
      <c r="I76" s="9">
        <v>7.2546296296296289E-2</v>
      </c>
    </row>
    <row r="77" spans="1:9" ht="15" x14ac:dyDescent="0.25">
      <c r="A77" s="6">
        <f t="shared" si="1"/>
        <v>76</v>
      </c>
      <c r="B77" s="6">
        <v>156</v>
      </c>
      <c r="C77" s="7" t="s">
        <v>236</v>
      </c>
      <c r="D77" s="6" t="s">
        <v>237</v>
      </c>
      <c r="E77" s="6" t="s">
        <v>238</v>
      </c>
      <c r="F77" s="6" t="s">
        <v>12</v>
      </c>
      <c r="G77" s="8" t="s">
        <v>13</v>
      </c>
      <c r="H77" s="6" t="s">
        <v>35</v>
      </c>
      <c r="I77" s="9">
        <v>7.2604166666666664E-2</v>
      </c>
    </row>
    <row r="78" spans="1:9" ht="15" x14ac:dyDescent="0.25">
      <c r="A78" s="6">
        <f t="shared" si="1"/>
        <v>77</v>
      </c>
      <c r="B78" s="6">
        <v>150</v>
      </c>
      <c r="C78" s="7" t="s">
        <v>239</v>
      </c>
      <c r="D78" s="6" t="s">
        <v>240</v>
      </c>
      <c r="E78" s="6" t="s">
        <v>241</v>
      </c>
      <c r="F78" s="6" t="s">
        <v>12</v>
      </c>
      <c r="G78" s="8" t="s">
        <v>13</v>
      </c>
      <c r="H78" s="8" t="s">
        <v>28</v>
      </c>
      <c r="I78" s="9">
        <v>7.2905092592592591E-2</v>
      </c>
    </row>
    <row r="79" spans="1:9" ht="15" x14ac:dyDescent="0.25">
      <c r="A79" s="6">
        <f t="shared" si="1"/>
        <v>78</v>
      </c>
      <c r="B79" s="6">
        <v>203</v>
      </c>
      <c r="C79" s="7" t="s">
        <v>242</v>
      </c>
      <c r="D79" s="6" t="s">
        <v>243</v>
      </c>
      <c r="E79" s="8" t="s">
        <v>244</v>
      </c>
      <c r="F79" s="6" t="s">
        <v>99</v>
      </c>
      <c r="G79" s="8" t="s">
        <v>13</v>
      </c>
      <c r="H79" s="6" t="s">
        <v>136</v>
      </c>
      <c r="I79" s="9">
        <v>7.3275462962962959E-2</v>
      </c>
    </row>
    <row r="80" spans="1:9" ht="15" x14ac:dyDescent="0.25">
      <c r="A80" s="6">
        <f t="shared" si="1"/>
        <v>79</v>
      </c>
      <c r="B80" s="6">
        <v>123</v>
      </c>
      <c r="C80" s="7" t="s">
        <v>245</v>
      </c>
      <c r="D80" s="6" t="s">
        <v>246</v>
      </c>
      <c r="E80" s="6" t="s">
        <v>247</v>
      </c>
      <c r="F80" s="6" t="s">
        <v>12</v>
      </c>
      <c r="G80" s="8" t="s">
        <v>13</v>
      </c>
      <c r="H80" s="6" t="s">
        <v>14</v>
      </c>
      <c r="I80" s="9">
        <v>7.3726851851851849E-2</v>
      </c>
    </row>
    <row r="81" spans="1:9" ht="15" x14ac:dyDescent="0.25">
      <c r="A81" s="6">
        <f t="shared" si="1"/>
        <v>80</v>
      </c>
      <c r="B81" s="6">
        <v>125</v>
      </c>
      <c r="C81" s="7" t="s">
        <v>248</v>
      </c>
      <c r="D81" s="6" t="s">
        <v>249</v>
      </c>
      <c r="E81" s="8" t="s">
        <v>250</v>
      </c>
      <c r="F81" s="6" t="s">
        <v>12</v>
      </c>
      <c r="G81" s="8" t="s">
        <v>13</v>
      </c>
      <c r="H81" s="8" t="s">
        <v>18</v>
      </c>
      <c r="I81" s="9">
        <v>7.3749999999999996E-2</v>
      </c>
    </row>
    <row r="82" spans="1:9" ht="15" x14ac:dyDescent="0.25">
      <c r="A82" s="6">
        <f t="shared" si="1"/>
        <v>81</v>
      </c>
      <c r="B82" s="6">
        <v>87</v>
      </c>
      <c r="C82" s="7" t="s">
        <v>251</v>
      </c>
      <c r="D82" s="6" t="s">
        <v>252</v>
      </c>
      <c r="E82" s="6" t="s">
        <v>238</v>
      </c>
      <c r="F82" s="6" t="s">
        <v>12</v>
      </c>
      <c r="G82" s="8" t="s">
        <v>13</v>
      </c>
      <c r="H82" s="6" t="s">
        <v>35</v>
      </c>
      <c r="I82" s="9">
        <v>7.3761574074074077E-2</v>
      </c>
    </row>
    <row r="83" spans="1:9" ht="15" x14ac:dyDescent="0.25">
      <c r="A83" s="6">
        <f t="shared" si="1"/>
        <v>82</v>
      </c>
      <c r="B83" s="6">
        <v>146</v>
      </c>
      <c r="C83" s="7" t="s">
        <v>253</v>
      </c>
      <c r="D83" s="6" t="s">
        <v>254</v>
      </c>
      <c r="E83" s="6" t="s">
        <v>255</v>
      </c>
      <c r="F83" s="6" t="s">
        <v>99</v>
      </c>
      <c r="G83" s="8" t="s">
        <v>13</v>
      </c>
      <c r="H83" s="6" t="s">
        <v>136</v>
      </c>
      <c r="I83" s="9">
        <v>7.4178240740740739E-2</v>
      </c>
    </row>
    <row r="84" spans="1:9" ht="15" x14ac:dyDescent="0.25">
      <c r="A84" s="6">
        <f t="shared" si="1"/>
        <v>83</v>
      </c>
      <c r="B84" s="6">
        <v>49</v>
      </c>
      <c r="C84" s="7" t="s">
        <v>256</v>
      </c>
      <c r="D84" s="6" t="s">
        <v>257</v>
      </c>
      <c r="E84" s="8" t="s">
        <v>258</v>
      </c>
      <c r="F84" s="6" t="s">
        <v>99</v>
      </c>
      <c r="G84" s="8" t="s">
        <v>13</v>
      </c>
      <c r="H84" s="6" t="s">
        <v>136</v>
      </c>
      <c r="I84" s="9">
        <v>7.4224537037037033E-2</v>
      </c>
    </row>
    <row r="85" spans="1:9" ht="15" x14ac:dyDescent="0.25">
      <c r="A85" s="6">
        <f t="shared" si="1"/>
        <v>84</v>
      </c>
      <c r="B85" s="6">
        <v>157</v>
      </c>
      <c r="C85" s="7" t="s">
        <v>259</v>
      </c>
      <c r="D85" s="6" t="s">
        <v>260</v>
      </c>
      <c r="E85" s="6" t="s">
        <v>261</v>
      </c>
      <c r="F85" s="6" t="s">
        <v>99</v>
      </c>
      <c r="G85" s="8" t="s">
        <v>13</v>
      </c>
      <c r="H85" s="6" t="s">
        <v>136</v>
      </c>
      <c r="I85" s="9">
        <v>7.452546296296296E-2</v>
      </c>
    </row>
    <row r="86" spans="1:9" ht="15" x14ac:dyDescent="0.25">
      <c r="A86" s="6">
        <f t="shared" si="1"/>
        <v>85</v>
      </c>
      <c r="B86" s="6">
        <v>89</v>
      </c>
      <c r="C86" s="7" t="s">
        <v>262</v>
      </c>
      <c r="D86" s="6" t="s">
        <v>263</v>
      </c>
      <c r="E86" s="6" t="s">
        <v>264</v>
      </c>
      <c r="F86" s="6" t="s">
        <v>12</v>
      </c>
      <c r="G86" s="8" t="s">
        <v>13</v>
      </c>
      <c r="H86" s="8" t="s">
        <v>28</v>
      </c>
      <c r="I86" s="9">
        <v>7.5092592592592586E-2</v>
      </c>
    </row>
    <row r="87" spans="1:9" ht="15" x14ac:dyDescent="0.25">
      <c r="A87" s="6">
        <f t="shared" si="1"/>
        <v>86</v>
      </c>
      <c r="B87" s="6">
        <v>39</v>
      </c>
      <c r="C87" s="7" t="s">
        <v>265</v>
      </c>
      <c r="D87" s="6" t="s">
        <v>266</v>
      </c>
      <c r="E87" s="6" t="s">
        <v>267</v>
      </c>
      <c r="F87" s="6" t="s">
        <v>12</v>
      </c>
      <c r="G87" s="8" t="s">
        <v>13</v>
      </c>
      <c r="H87" s="6" t="s">
        <v>14</v>
      </c>
      <c r="I87" s="9">
        <v>7.5358796296296285E-2</v>
      </c>
    </row>
    <row r="88" spans="1:9" ht="15" x14ac:dyDescent="0.25">
      <c r="A88" s="6">
        <f t="shared" si="1"/>
        <v>87</v>
      </c>
      <c r="B88" s="6">
        <v>201</v>
      </c>
      <c r="C88" s="7" t="s">
        <v>268</v>
      </c>
      <c r="D88" s="6" t="s">
        <v>269</v>
      </c>
      <c r="E88" s="8" t="s">
        <v>270</v>
      </c>
      <c r="F88" s="6" t="s">
        <v>99</v>
      </c>
      <c r="G88" s="8" t="s">
        <v>13</v>
      </c>
      <c r="H88" s="6" t="s">
        <v>100</v>
      </c>
      <c r="I88" s="9">
        <v>7.5358796296296285E-2</v>
      </c>
    </row>
    <row r="89" spans="1:9" ht="15" x14ac:dyDescent="0.25">
      <c r="A89" s="6">
        <f t="shared" si="1"/>
        <v>88</v>
      </c>
      <c r="B89" s="6">
        <v>204</v>
      </c>
      <c r="C89" s="7" t="s">
        <v>271</v>
      </c>
      <c r="D89" s="6" t="s">
        <v>272</v>
      </c>
      <c r="E89" s="6" t="s">
        <v>273</v>
      </c>
      <c r="F89" s="6" t="s">
        <v>12</v>
      </c>
      <c r="G89" s="8" t="s">
        <v>13</v>
      </c>
      <c r="H89" s="8" t="s">
        <v>28</v>
      </c>
      <c r="I89" s="9">
        <v>7.5393518518518512E-2</v>
      </c>
    </row>
    <row r="90" spans="1:9" ht="15" x14ac:dyDescent="0.25">
      <c r="A90" s="6">
        <f t="shared" si="1"/>
        <v>89</v>
      </c>
      <c r="B90" s="6">
        <v>79</v>
      </c>
      <c r="C90" s="7" t="s">
        <v>274</v>
      </c>
      <c r="D90" s="6" t="s">
        <v>275</v>
      </c>
      <c r="E90" s="8" t="s">
        <v>276</v>
      </c>
      <c r="F90" s="6" t="s">
        <v>99</v>
      </c>
      <c r="G90" s="8" t="s">
        <v>13</v>
      </c>
      <c r="H90" s="6" t="s">
        <v>100</v>
      </c>
      <c r="I90" s="9">
        <v>7.5439814814814821E-2</v>
      </c>
    </row>
    <row r="91" spans="1:9" ht="15" x14ac:dyDescent="0.25">
      <c r="A91" s="6">
        <f t="shared" si="1"/>
        <v>90</v>
      </c>
      <c r="B91" s="6">
        <v>62</v>
      </c>
      <c r="C91" s="7" t="s">
        <v>277</v>
      </c>
      <c r="D91" s="6" t="s">
        <v>278</v>
      </c>
      <c r="E91" s="8" t="s">
        <v>279</v>
      </c>
      <c r="F91" s="6" t="s">
        <v>12</v>
      </c>
      <c r="G91" s="8" t="s">
        <v>13</v>
      </c>
      <c r="H91" s="6" t="s">
        <v>14</v>
      </c>
      <c r="I91" s="9">
        <v>7.5648148148148145E-2</v>
      </c>
    </row>
    <row r="92" spans="1:9" ht="15" x14ac:dyDescent="0.25">
      <c r="A92" s="6">
        <f t="shared" si="1"/>
        <v>91</v>
      </c>
      <c r="B92" s="6">
        <v>215</v>
      </c>
      <c r="C92" s="7" t="s">
        <v>280</v>
      </c>
      <c r="D92" s="6" t="s">
        <v>281</v>
      </c>
      <c r="E92" s="8" t="s">
        <v>282</v>
      </c>
      <c r="F92" s="6" t="s">
        <v>12</v>
      </c>
      <c r="G92" s="8" t="s">
        <v>13</v>
      </c>
      <c r="H92" s="6" t="s">
        <v>14</v>
      </c>
      <c r="I92" s="9">
        <v>7.5659722222222225E-2</v>
      </c>
    </row>
    <row r="93" spans="1:9" ht="15" x14ac:dyDescent="0.25">
      <c r="A93" s="6">
        <f t="shared" si="1"/>
        <v>92</v>
      </c>
      <c r="B93" s="6">
        <v>216</v>
      </c>
      <c r="C93" s="7" t="s">
        <v>283</v>
      </c>
      <c r="D93" s="6" t="s">
        <v>284</v>
      </c>
      <c r="E93" s="8" t="s">
        <v>285</v>
      </c>
      <c r="F93" s="6" t="s">
        <v>12</v>
      </c>
      <c r="G93" s="8" t="s">
        <v>13</v>
      </c>
      <c r="H93" s="6" t="s">
        <v>14</v>
      </c>
      <c r="I93" s="9">
        <v>7.5659722222222225E-2</v>
      </c>
    </row>
    <row r="94" spans="1:9" ht="15" x14ac:dyDescent="0.25">
      <c r="A94" s="6">
        <f t="shared" si="1"/>
        <v>93</v>
      </c>
      <c r="B94" s="6">
        <v>151</v>
      </c>
      <c r="C94" s="7" t="s">
        <v>286</v>
      </c>
      <c r="D94" s="6" t="s">
        <v>287</v>
      </c>
      <c r="E94" s="6" t="s">
        <v>288</v>
      </c>
      <c r="F94" s="6" t="s">
        <v>99</v>
      </c>
      <c r="G94" s="8" t="s">
        <v>13</v>
      </c>
      <c r="H94" s="6" t="s">
        <v>136</v>
      </c>
      <c r="I94" s="9">
        <v>7.633101851851852E-2</v>
      </c>
    </row>
    <row r="95" spans="1:9" ht="15" x14ac:dyDescent="0.25">
      <c r="A95" s="6">
        <f t="shared" si="1"/>
        <v>94</v>
      </c>
      <c r="B95" s="6">
        <v>149</v>
      </c>
      <c r="C95" s="7" t="s">
        <v>289</v>
      </c>
      <c r="D95" s="6" t="s">
        <v>290</v>
      </c>
      <c r="E95" s="6" t="s">
        <v>291</v>
      </c>
      <c r="F95" s="6" t="s">
        <v>99</v>
      </c>
      <c r="G95" s="8" t="s">
        <v>13</v>
      </c>
      <c r="H95" s="6" t="s">
        <v>100</v>
      </c>
      <c r="I95" s="9">
        <v>7.6354166666666667E-2</v>
      </c>
    </row>
    <row r="96" spans="1:9" ht="15" x14ac:dyDescent="0.25">
      <c r="A96" s="6">
        <f t="shared" si="1"/>
        <v>95</v>
      </c>
      <c r="B96" s="6">
        <v>7</v>
      </c>
      <c r="C96" s="7" t="s">
        <v>292</v>
      </c>
      <c r="D96" s="6" t="s">
        <v>293</v>
      </c>
      <c r="E96" s="8" t="s">
        <v>294</v>
      </c>
      <c r="F96" s="6" t="s">
        <v>99</v>
      </c>
      <c r="G96" s="8" t="s">
        <v>13</v>
      </c>
      <c r="H96" s="8" t="s">
        <v>118</v>
      </c>
      <c r="I96" s="9">
        <v>7.6631944444444447E-2</v>
      </c>
    </row>
    <row r="97" spans="1:9" ht="15" x14ac:dyDescent="0.25">
      <c r="A97" s="6">
        <f t="shared" si="1"/>
        <v>96</v>
      </c>
      <c r="B97" s="6">
        <v>192</v>
      </c>
      <c r="C97" s="7" t="s">
        <v>295</v>
      </c>
      <c r="D97" s="6" t="s">
        <v>128</v>
      </c>
      <c r="E97" s="6" t="s">
        <v>296</v>
      </c>
      <c r="F97" s="6" t="s">
        <v>12</v>
      </c>
      <c r="G97" s="8" t="s">
        <v>13</v>
      </c>
      <c r="H97" s="8" t="s">
        <v>28</v>
      </c>
      <c r="I97" s="9">
        <v>7.6643518518518514E-2</v>
      </c>
    </row>
    <row r="98" spans="1:9" ht="15" x14ac:dyDescent="0.25">
      <c r="A98" s="6">
        <f t="shared" si="1"/>
        <v>97</v>
      </c>
      <c r="B98" s="6">
        <v>162</v>
      </c>
      <c r="C98" s="7" t="s">
        <v>297</v>
      </c>
      <c r="D98" s="6" t="s">
        <v>298</v>
      </c>
      <c r="E98" s="6" t="s">
        <v>299</v>
      </c>
      <c r="F98" s="6" t="s">
        <v>12</v>
      </c>
      <c r="G98" s="8" t="s">
        <v>13</v>
      </c>
      <c r="H98" s="6" t="s">
        <v>14</v>
      </c>
      <c r="I98" s="9">
        <v>7.6990740740740735E-2</v>
      </c>
    </row>
    <row r="99" spans="1:9" ht="15" x14ac:dyDescent="0.25">
      <c r="A99" s="6">
        <f t="shared" si="1"/>
        <v>98</v>
      </c>
      <c r="B99" s="6">
        <v>88</v>
      </c>
      <c r="C99" s="7" t="s">
        <v>300</v>
      </c>
      <c r="D99" s="6" t="s">
        <v>301</v>
      </c>
      <c r="E99" s="6" t="s">
        <v>219</v>
      </c>
      <c r="F99" s="6" t="s">
        <v>12</v>
      </c>
      <c r="G99" s="8" t="s">
        <v>13</v>
      </c>
      <c r="H99" s="8" t="s">
        <v>28</v>
      </c>
      <c r="I99" s="9">
        <v>7.7442129629629639E-2</v>
      </c>
    </row>
    <row r="100" spans="1:9" ht="15" x14ac:dyDescent="0.25">
      <c r="A100" s="6">
        <f t="shared" si="1"/>
        <v>99</v>
      </c>
      <c r="B100" s="6">
        <v>110</v>
      </c>
      <c r="C100" s="7" t="s">
        <v>302</v>
      </c>
      <c r="D100" s="6" t="s">
        <v>303</v>
      </c>
      <c r="E100" s="8" t="s">
        <v>304</v>
      </c>
      <c r="F100" s="6" t="s">
        <v>99</v>
      </c>
      <c r="G100" s="8" t="s">
        <v>13</v>
      </c>
      <c r="H100" s="6" t="s">
        <v>136</v>
      </c>
      <c r="I100" s="9">
        <v>7.7453703703703705E-2</v>
      </c>
    </row>
    <row r="101" spans="1:9" ht="15" x14ac:dyDescent="0.25">
      <c r="A101" s="6">
        <f t="shared" si="1"/>
        <v>100</v>
      </c>
      <c r="B101" s="6">
        <v>70</v>
      </c>
      <c r="C101" s="7" t="s">
        <v>305</v>
      </c>
      <c r="D101" s="6" t="s">
        <v>306</v>
      </c>
      <c r="E101" s="8" t="s">
        <v>139</v>
      </c>
      <c r="F101" s="6" t="s">
        <v>99</v>
      </c>
      <c r="G101" s="8" t="s">
        <v>13</v>
      </c>
      <c r="H101" s="6" t="s">
        <v>307</v>
      </c>
      <c r="I101" s="9">
        <v>7.7511574074074066E-2</v>
      </c>
    </row>
    <row r="102" spans="1:9" ht="15" x14ac:dyDescent="0.25">
      <c r="A102" s="6">
        <f t="shared" si="1"/>
        <v>101</v>
      </c>
      <c r="B102" s="6">
        <v>33</v>
      </c>
      <c r="C102" s="7" t="s">
        <v>308</v>
      </c>
      <c r="D102" s="6" t="s">
        <v>309</v>
      </c>
      <c r="E102" s="6" t="s">
        <v>310</v>
      </c>
      <c r="F102" s="6" t="s">
        <v>12</v>
      </c>
      <c r="G102" s="8" t="s">
        <v>13</v>
      </c>
      <c r="H102" s="6" t="s">
        <v>14</v>
      </c>
      <c r="I102" s="9">
        <v>7.7534722222222227E-2</v>
      </c>
    </row>
    <row r="103" spans="1:9" ht="15" x14ac:dyDescent="0.25">
      <c r="A103" s="6">
        <f t="shared" si="1"/>
        <v>102</v>
      </c>
      <c r="B103" s="6">
        <v>85</v>
      </c>
      <c r="C103" s="7" t="s">
        <v>311</v>
      </c>
      <c r="D103" s="6" t="s">
        <v>312</v>
      </c>
      <c r="E103" s="6" t="s">
        <v>313</v>
      </c>
      <c r="F103" s="6" t="s">
        <v>99</v>
      </c>
      <c r="G103" s="8" t="s">
        <v>13</v>
      </c>
      <c r="H103" s="6" t="s">
        <v>307</v>
      </c>
      <c r="I103" s="9">
        <v>7.8043981481481492E-2</v>
      </c>
    </row>
    <row r="104" spans="1:9" ht="15" x14ac:dyDescent="0.25">
      <c r="A104" s="6">
        <f t="shared" si="1"/>
        <v>103</v>
      </c>
      <c r="B104" s="6">
        <v>36</v>
      </c>
      <c r="C104" s="7" t="s">
        <v>314</v>
      </c>
      <c r="D104" s="6" t="s">
        <v>315</v>
      </c>
      <c r="E104" s="6" t="s">
        <v>228</v>
      </c>
      <c r="F104" s="6" t="s">
        <v>12</v>
      </c>
      <c r="G104" s="8" t="s">
        <v>13</v>
      </c>
      <c r="H104" s="8" t="s">
        <v>28</v>
      </c>
      <c r="I104" s="9">
        <v>7.8055555555555559E-2</v>
      </c>
    </row>
    <row r="105" spans="1:9" ht="15" x14ac:dyDescent="0.25">
      <c r="A105" s="6">
        <f t="shared" si="1"/>
        <v>104</v>
      </c>
      <c r="B105" s="6">
        <v>77</v>
      </c>
      <c r="C105" s="7" t="s">
        <v>316</v>
      </c>
      <c r="D105" s="6" t="s">
        <v>317</v>
      </c>
      <c r="E105" s="8" t="s">
        <v>318</v>
      </c>
      <c r="F105" s="6" t="s">
        <v>12</v>
      </c>
      <c r="G105" s="8" t="s">
        <v>13</v>
      </c>
      <c r="H105" s="6" t="s">
        <v>35</v>
      </c>
      <c r="I105" s="9">
        <v>7.8252314814814816E-2</v>
      </c>
    </row>
    <row r="106" spans="1:9" ht="15" x14ac:dyDescent="0.25">
      <c r="A106" s="6">
        <f t="shared" si="1"/>
        <v>105</v>
      </c>
      <c r="B106" s="6">
        <v>99</v>
      </c>
      <c r="C106" s="7" t="s">
        <v>319</v>
      </c>
      <c r="D106" s="6" t="s">
        <v>320</v>
      </c>
      <c r="E106" s="6" t="s">
        <v>83</v>
      </c>
      <c r="F106" s="6" t="s">
        <v>12</v>
      </c>
      <c r="G106" s="8" t="s">
        <v>13</v>
      </c>
      <c r="H106" s="6" t="s">
        <v>14</v>
      </c>
      <c r="I106" s="9">
        <v>7.8495370370370368E-2</v>
      </c>
    </row>
    <row r="107" spans="1:9" ht="15" x14ac:dyDescent="0.25">
      <c r="A107" s="6">
        <f t="shared" si="1"/>
        <v>106</v>
      </c>
      <c r="B107" s="6">
        <v>106</v>
      </c>
      <c r="C107" s="7" t="s">
        <v>321</v>
      </c>
      <c r="D107" s="6" t="s">
        <v>322</v>
      </c>
      <c r="E107" s="8" t="s">
        <v>323</v>
      </c>
      <c r="F107" s="6" t="s">
        <v>12</v>
      </c>
      <c r="G107" s="8" t="s">
        <v>13</v>
      </c>
      <c r="H107" s="6" t="s">
        <v>14</v>
      </c>
      <c r="I107" s="9">
        <v>7.8541666666666662E-2</v>
      </c>
    </row>
    <row r="108" spans="1:9" ht="15" x14ac:dyDescent="0.25">
      <c r="A108" s="6">
        <f t="shared" si="1"/>
        <v>107</v>
      </c>
      <c r="B108" s="6">
        <v>174</v>
      </c>
      <c r="C108" s="7" t="s">
        <v>324</v>
      </c>
      <c r="D108" s="6" t="s">
        <v>325</v>
      </c>
      <c r="E108" s="6" t="s">
        <v>326</v>
      </c>
      <c r="F108" s="6" t="s">
        <v>99</v>
      </c>
      <c r="G108" s="8" t="s">
        <v>13</v>
      </c>
      <c r="H108" s="8" t="s">
        <v>118</v>
      </c>
      <c r="I108" s="9">
        <v>7.8807870370370361E-2</v>
      </c>
    </row>
    <row r="109" spans="1:9" ht="15" x14ac:dyDescent="0.25">
      <c r="A109" s="6">
        <f t="shared" si="1"/>
        <v>108</v>
      </c>
      <c r="B109" s="6">
        <v>31</v>
      </c>
      <c r="C109" s="7" t="s">
        <v>327</v>
      </c>
      <c r="D109" s="6" t="s">
        <v>328</v>
      </c>
      <c r="E109" s="6" t="s">
        <v>329</v>
      </c>
      <c r="F109" s="6" t="s">
        <v>99</v>
      </c>
      <c r="G109" s="8" t="s">
        <v>13</v>
      </c>
      <c r="H109" s="6" t="s">
        <v>136</v>
      </c>
      <c r="I109" s="9">
        <v>7.8831018518518522E-2</v>
      </c>
    </row>
    <row r="110" spans="1:9" ht="15" x14ac:dyDescent="0.25">
      <c r="A110" s="6">
        <f t="shared" si="1"/>
        <v>109</v>
      </c>
      <c r="B110" s="6">
        <v>38</v>
      </c>
      <c r="C110" s="7" t="s">
        <v>330</v>
      </c>
      <c r="D110" s="6" t="s">
        <v>331</v>
      </c>
      <c r="E110" s="6" t="s">
        <v>332</v>
      </c>
      <c r="F110" s="6" t="s">
        <v>99</v>
      </c>
      <c r="G110" s="8" t="s">
        <v>13</v>
      </c>
      <c r="H110" s="6" t="s">
        <v>100</v>
      </c>
      <c r="I110" s="9">
        <v>7.90162037037037E-2</v>
      </c>
    </row>
    <row r="111" spans="1:9" ht="15" x14ac:dyDescent="0.25">
      <c r="A111" s="6">
        <f t="shared" si="1"/>
        <v>110</v>
      </c>
      <c r="B111" s="6">
        <v>59</v>
      </c>
      <c r="C111" s="7" t="s">
        <v>333</v>
      </c>
      <c r="D111" s="6" t="s">
        <v>334</v>
      </c>
      <c r="E111" s="8" t="s">
        <v>335</v>
      </c>
      <c r="F111" s="6" t="s">
        <v>99</v>
      </c>
      <c r="G111" s="8" t="s">
        <v>13</v>
      </c>
      <c r="H111" s="8" t="s">
        <v>118</v>
      </c>
      <c r="I111" s="9">
        <v>7.9027777777777766E-2</v>
      </c>
    </row>
    <row r="112" spans="1:9" ht="15" x14ac:dyDescent="0.25">
      <c r="A112" s="6">
        <f t="shared" si="1"/>
        <v>111</v>
      </c>
      <c r="B112" s="6">
        <v>50</v>
      </c>
      <c r="C112" s="7" t="s">
        <v>336</v>
      </c>
      <c r="D112" s="6" t="s">
        <v>337</v>
      </c>
      <c r="E112" s="8" t="s">
        <v>338</v>
      </c>
      <c r="F112" s="6" t="s">
        <v>12</v>
      </c>
      <c r="G112" s="8" t="s">
        <v>13</v>
      </c>
      <c r="H112" s="8" t="s">
        <v>28</v>
      </c>
      <c r="I112" s="9">
        <v>7.9155092592592582E-2</v>
      </c>
    </row>
    <row r="113" spans="1:9" ht="15" x14ac:dyDescent="0.25">
      <c r="A113" s="6">
        <f t="shared" si="1"/>
        <v>112</v>
      </c>
      <c r="B113" s="6">
        <v>80</v>
      </c>
      <c r="C113" s="7" t="s">
        <v>339</v>
      </c>
      <c r="D113" s="6" t="s">
        <v>340</v>
      </c>
      <c r="E113" s="8" t="s">
        <v>341</v>
      </c>
      <c r="F113" s="6" t="s">
        <v>99</v>
      </c>
      <c r="G113" s="8" t="s">
        <v>13</v>
      </c>
      <c r="H113" s="6" t="s">
        <v>136</v>
      </c>
      <c r="I113" s="9">
        <v>7.9872685185185185E-2</v>
      </c>
    </row>
    <row r="114" spans="1:9" ht="15" x14ac:dyDescent="0.25">
      <c r="A114" s="6">
        <f t="shared" si="1"/>
        <v>113</v>
      </c>
      <c r="B114" s="6">
        <v>76</v>
      </c>
      <c r="C114" s="7" t="s">
        <v>342</v>
      </c>
      <c r="D114" s="6" t="s">
        <v>343</v>
      </c>
      <c r="E114" s="8" t="s">
        <v>344</v>
      </c>
      <c r="F114" s="6" t="s">
        <v>99</v>
      </c>
      <c r="G114" s="8" t="s">
        <v>13</v>
      </c>
      <c r="H114" s="6" t="s">
        <v>136</v>
      </c>
      <c r="I114" s="9">
        <v>7.9953703703703707E-2</v>
      </c>
    </row>
    <row r="115" spans="1:9" ht="15" x14ac:dyDescent="0.25">
      <c r="A115" s="6">
        <f t="shared" si="1"/>
        <v>114</v>
      </c>
      <c r="B115" s="6">
        <v>154</v>
      </c>
      <c r="C115" s="7" t="s">
        <v>345</v>
      </c>
      <c r="D115" s="6" t="s">
        <v>346</v>
      </c>
      <c r="E115" s="6" t="s">
        <v>347</v>
      </c>
      <c r="F115" s="6" t="s">
        <v>99</v>
      </c>
      <c r="G115" s="8" t="s">
        <v>13</v>
      </c>
      <c r="H115" s="6" t="s">
        <v>136</v>
      </c>
      <c r="I115" s="9">
        <v>0.08</v>
      </c>
    </row>
    <row r="116" spans="1:9" ht="15" x14ac:dyDescent="0.25">
      <c r="A116" s="6">
        <f t="shared" si="1"/>
        <v>115</v>
      </c>
      <c r="B116" s="6">
        <v>173</v>
      </c>
      <c r="C116" s="7" t="s">
        <v>348</v>
      </c>
      <c r="D116" s="6" t="s">
        <v>64</v>
      </c>
      <c r="E116" s="6" t="s">
        <v>349</v>
      </c>
      <c r="F116" s="6" t="s">
        <v>99</v>
      </c>
      <c r="G116" s="8" t="s">
        <v>13</v>
      </c>
      <c r="H116" s="6" t="s">
        <v>100</v>
      </c>
      <c r="I116" s="9">
        <v>8.0648148148148149E-2</v>
      </c>
    </row>
    <row r="117" spans="1:9" ht="15" x14ac:dyDescent="0.25">
      <c r="A117" s="6">
        <f t="shared" si="1"/>
        <v>116</v>
      </c>
      <c r="B117" s="6">
        <v>78</v>
      </c>
      <c r="C117" s="7" t="s">
        <v>350</v>
      </c>
      <c r="D117" s="6" t="s">
        <v>351</v>
      </c>
      <c r="E117" s="8" t="s">
        <v>352</v>
      </c>
      <c r="F117" s="6" t="s">
        <v>99</v>
      </c>
      <c r="G117" s="8" t="s">
        <v>13</v>
      </c>
      <c r="H117" s="6" t="s">
        <v>136</v>
      </c>
      <c r="I117" s="9">
        <v>8.0659722222222216E-2</v>
      </c>
    </row>
    <row r="118" spans="1:9" ht="15" x14ac:dyDescent="0.25">
      <c r="A118" s="6">
        <f t="shared" si="1"/>
        <v>117</v>
      </c>
      <c r="B118" s="6">
        <v>130</v>
      </c>
      <c r="C118" s="7" t="s">
        <v>353</v>
      </c>
      <c r="D118" s="6" t="s">
        <v>52</v>
      </c>
      <c r="E118" s="8" t="s">
        <v>354</v>
      </c>
      <c r="F118" s="6" t="s">
        <v>99</v>
      </c>
      <c r="G118" s="8" t="s">
        <v>13</v>
      </c>
      <c r="H118" s="6" t="s">
        <v>100</v>
      </c>
      <c r="I118" s="9">
        <v>8.0937499999999996E-2</v>
      </c>
    </row>
    <row r="119" spans="1:9" ht="15" x14ac:dyDescent="0.25">
      <c r="A119" s="6">
        <f t="shared" si="1"/>
        <v>118</v>
      </c>
      <c r="B119" s="6">
        <v>111</v>
      </c>
      <c r="C119" s="7" t="s">
        <v>355</v>
      </c>
      <c r="D119" s="6" t="s">
        <v>356</v>
      </c>
      <c r="E119" s="6" t="s">
        <v>357</v>
      </c>
      <c r="F119" s="6" t="s">
        <v>12</v>
      </c>
      <c r="G119" s="8" t="s">
        <v>13</v>
      </c>
      <c r="H119" s="6" t="s">
        <v>358</v>
      </c>
      <c r="I119" s="9">
        <v>8.3321759259259262E-2</v>
      </c>
    </row>
    <row r="120" spans="1:9" ht="15" x14ac:dyDescent="0.25">
      <c r="A120" s="6">
        <f t="shared" si="1"/>
        <v>119</v>
      </c>
      <c r="B120" s="6">
        <v>219</v>
      </c>
      <c r="C120" s="7" t="s">
        <v>359</v>
      </c>
      <c r="D120" s="6" t="s">
        <v>360</v>
      </c>
      <c r="E120" s="6" t="s">
        <v>361</v>
      </c>
      <c r="F120" s="6" t="s">
        <v>12</v>
      </c>
      <c r="G120" s="8" t="s">
        <v>13</v>
      </c>
      <c r="H120" s="6" t="s">
        <v>35</v>
      </c>
      <c r="I120" s="9">
        <v>8.3726851851851858E-2</v>
      </c>
    </row>
    <row r="121" spans="1:9" ht="15" x14ac:dyDescent="0.25">
      <c r="A121" s="6">
        <f t="shared" si="1"/>
        <v>120</v>
      </c>
      <c r="B121" s="6">
        <v>63</v>
      </c>
      <c r="C121" s="7" t="s">
        <v>362</v>
      </c>
      <c r="D121" s="6" t="s">
        <v>363</v>
      </c>
      <c r="E121" s="8" t="s">
        <v>364</v>
      </c>
      <c r="F121" s="6" t="s">
        <v>12</v>
      </c>
      <c r="G121" s="8" t="s">
        <v>13</v>
      </c>
      <c r="H121" s="6" t="s">
        <v>14</v>
      </c>
      <c r="I121" s="9">
        <v>8.4108796296296293E-2</v>
      </c>
    </row>
    <row r="122" spans="1:9" ht="15" x14ac:dyDescent="0.25">
      <c r="A122" s="6">
        <f t="shared" si="1"/>
        <v>121</v>
      </c>
      <c r="B122" s="6">
        <v>132</v>
      </c>
      <c r="C122" s="7" t="s">
        <v>365</v>
      </c>
      <c r="D122" s="6" t="s">
        <v>141</v>
      </c>
      <c r="E122" s="8" t="s">
        <v>366</v>
      </c>
      <c r="F122" s="6" t="s">
        <v>12</v>
      </c>
      <c r="G122" s="8" t="s">
        <v>13</v>
      </c>
      <c r="H122" s="8" t="s">
        <v>18</v>
      </c>
      <c r="I122" s="9">
        <v>8.4189814814814815E-2</v>
      </c>
    </row>
    <row r="123" spans="1:9" ht="15" x14ac:dyDescent="0.25">
      <c r="A123" s="6">
        <f t="shared" si="1"/>
        <v>122</v>
      </c>
      <c r="B123" s="6">
        <v>120</v>
      </c>
      <c r="C123" s="7" t="s">
        <v>367</v>
      </c>
      <c r="D123" s="6" t="s">
        <v>368</v>
      </c>
      <c r="E123" s="8" t="s">
        <v>369</v>
      </c>
      <c r="F123" s="6" t="s">
        <v>99</v>
      </c>
      <c r="G123" s="8" t="s">
        <v>13</v>
      </c>
      <c r="H123" s="8" t="s">
        <v>118</v>
      </c>
      <c r="I123" s="9">
        <v>8.5706018518518515E-2</v>
      </c>
    </row>
    <row r="124" spans="1:9" ht="15" x14ac:dyDescent="0.25">
      <c r="A124" s="6">
        <f t="shared" si="1"/>
        <v>123</v>
      </c>
      <c r="B124" s="6">
        <v>135</v>
      </c>
      <c r="C124" s="7" t="s">
        <v>370</v>
      </c>
      <c r="D124" s="6" t="s">
        <v>371</v>
      </c>
      <c r="E124" s="6" t="s">
        <v>372</v>
      </c>
      <c r="F124" s="6" t="s">
        <v>99</v>
      </c>
      <c r="G124" s="8" t="s">
        <v>13</v>
      </c>
      <c r="H124" s="6" t="s">
        <v>100</v>
      </c>
      <c r="I124" s="9">
        <v>8.5717592592592595E-2</v>
      </c>
    </row>
    <row r="125" spans="1:9" ht="15" x14ac:dyDescent="0.25">
      <c r="A125" s="6">
        <f t="shared" si="1"/>
        <v>124</v>
      </c>
      <c r="B125" s="6">
        <v>115</v>
      </c>
      <c r="C125" s="7" t="s">
        <v>373</v>
      </c>
      <c r="D125" s="6" t="s">
        <v>374</v>
      </c>
      <c r="E125" s="8" t="s">
        <v>375</v>
      </c>
      <c r="F125" s="6" t="s">
        <v>99</v>
      </c>
      <c r="G125" s="8" t="s">
        <v>13</v>
      </c>
      <c r="H125" s="6" t="s">
        <v>100</v>
      </c>
      <c r="I125" s="9">
        <v>8.6111111111111124E-2</v>
      </c>
    </row>
    <row r="126" spans="1:9" ht="15" x14ac:dyDescent="0.25">
      <c r="A126" s="6">
        <f t="shared" si="1"/>
        <v>125</v>
      </c>
      <c r="B126" s="6">
        <v>37</v>
      </c>
      <c r="C126" s="7" t="s">
        <v>376</v>
      </c>
      <c r="D126" s="6" t="s">
        <v>131</v>
      </c>
      <c r="E126" s="6" t="s">
        <v>377</v>
      </c>
      <c r="F126" s="6" t="s">
        <v>12</v>
      </c>
      <c r="G126" s="8" t="s">
        <v>13</v>
      </c>
      <c r="H126" s="8" t="s">
        <v>18</v>
      </c>
      <c r="I126" s="9">
        <v>8.6122685185185177E-2</v>
      </c>
    </row>
    <row r="127" spans="1:9" ht="15" x14ac:dyDescent="0.25">
      <c r="A127" s="6">
        <f t="shared" si="1"/>
        <v>126</v>
      </c>
      <c r="B127" s="6">
        <v>205</v>
      </c>
      <c r="C127" s="7" t="s">
        <v>378</v>
      </c>
      <c r="D127" s="6" t="s">
        <v>379</v>
      </c>
      <c r="E127" s="8" t="s">
        <v>380</v>
      </c>
      <c r="F127" s="6" t="s">
        <v>12</v>
      </c>
      <c r="G127" s="8" t="s">
        <v>13</v>
      </c>
      <c r="H127" s="8" t="s">
        <v>18</v>
      </c>
      <c r="I127" s="9">
        <v>8.6180555555555552E-2</v>
      </c>
    </row>
    <row r="128" spans="1:9" ht="15" x14ac:dyDescent="0.25">
      <c r="A128" s="6">
        <f t="shared" si="1"/>
        <v>127</v>
      </c>
      <c r="B128" s="6">
        <v>183</v>
      </c>
      <c r="C128" s="7" t="s">
        <v>381</v>
      </c>
      <c r="D128" s="6" t="s">
        <v>382</v>
      </c>
      <c r="E128" s="6" t="s">
        <v>383</v>
      </c>
      <c r="F128" s="6" t="s">
        <v>99</v>
      </c>
      <c r="G128" s="8" t="s">
        <v>13</v>
      </c>
      <c r="H128" s="6" t="s">
        <v>100</v>
      </c>
      <c r="I128" s="9">
        <v>8.6238425925925913E-2</v>
      </c>
    </row>
    <row r="129" spans="1:9" ht="15" x14ac:dyDescent="0.25">
      <c r="A129" s="6">
        <f t="shared" si="1"/>
        <v>128</v>
      </c>
      <c r="B129" s="6">
        <v>22</v>
      </c>
      <c r="C129" s="7" t="s">
        <v>384</v>
      </c>
      <c r="D129" s="6" t="s">
        <v>385</v>
      </c>
      <c r="E129" s="8" t="s">
        <v>386</v>
      </c>
      <c r="F129" s="6" t="s">
        <v>99</v>
      </c>
      <c r="G129" s="8" t="s">
        <v>13</v>
      </c>
      <c r="H129" s="6" t="s">
        <v>100</v>
      </c>
      <c r="I129" s="9">
        <v>8.6504629629629626E-2</v>
      </c>
    </row>
    <row r="130" spans="1:9" ht="15" x14ac:dyDescent="0.25">
      <c r="A130" s="6">
        <f t="shared" si="1"/>
        <v>129</v>
      </c>
      <c r="B130" s="6">
        <v>121</v>
      </c>
      <c r="C130" s="7" t="s">
        <v>387</v>
      </c>
      <c r="D130" s="6" t="s">
        <v>388</v>
      </c>
      <c r="E130" s="8" t="s">
        <v>389</v>
      </c>
      <c r="F130" s="6" t="s">
        <v>99</v>
      </c>
      <c r="G130" s="8" t="s">
        <v>13</v>
      </c>
      <c r="H130" s="6" t="s">
        <v>100</v>
      </c>
      <c r="I130" s="9">
        <v>8.6574074074074081E-2</v>
      </c>
    </row>
    <row r="131" spans="1:9" ht="15" x14ac:dyDescent="0.25">
      <c r="A131" s="6">
        <f t="shared" ref="A131:A194" si="2">A130 + 1</f>
        <v>130</v>
      </c>
      <c r="B131" s="6">
        <v>103</v>
      </c>
      <c r="C131" s="7" t="s">
        <v>390</v>
      </c>
      <c r="D131" s="6" t="s">
        <v>391</v>
      </c>
      <c r="E131" s="6" t="s">
        <v>392</v>
      </c>
      <c r="F131" s="6" t="s">
        <v>12</v>
      </c>
      <c r="G131" s="8" t="s">
        <v>13</v>
      </c>
      <c r="H131" s="8" t="s">
        <v>18</v>
      </c>
      <c r="I131" s="9">
        <v>8.7187499999999987E-2</v>
      </c>
    </row>
    <row r="132" spans="1:9" ht="15" x14ac:dyDescent="0.25">
      <c r="A132" s="6">
        <f t="shared" si="2"/>
        <v>131</v>
      </c>
      <c r="B132" s="6">
        <v>191</v>
      </c>
      <c r="C132" s="7" t="s">
        <v>393</v>
      </c>
      <c r="D132" s="6" t="s">
        <v>394</v>
      </c>
      <c r="E132" s="6" t="s">
        <v>395</v>
      </c>
      <c r="F132" s="6" t="s">
        <v>99</v>
      </c>
      <c r="G132" s="8" t="s">
        <v>13</v>
      </c>
      <c r="H132" s="6" t="s">
        <v>100</v>
      </c>
      <c r="I132" s="9">
        <v>8.7939814814814818E-2</v>
      </c>
    </row>
    <row r="133" spans="1:9" ht="15" x14ac:dyDescent="0.25">
      <c r="A133" s="6">
        <f t="shared" si="2"/>
        <v>132</v>
      </c>
      <c r="B133" s="6">
        <v>95</v>
      </c>
      <c r="C133" s="7" t="s">
        <v>396</v>
      </c>
      <c r="D133" s="6" t="s">
        <v>397</v>
      </c>
      <c r="E133" s="6" t="s">
        <v>126</v>
      </c>
      <c r="F133" s="6" t="s">
        <v>12</v>
      </c>
      <c r="G133" s="8" t="s">
        <v>13</v>
      </c>
      <c r="H133" s="8" t="s">
        <v>18</v>
      </c>
      <c r="I133" s="9">
        <v>8.8865740740740731E-2</v>
      </c>
    </row>
    <row r="134" spans="1:9" ht="15" x14ac:dyDescent="0.25">
      <c r="A134" s="6">
        <f t="shared" si="2"/>
        <v>133</v>
      </c>
      <c r="B134" s="6">
        <v>86</v>
      </c>
      <c r="C134" s="7" t="s">
        <v>398</v>
      </c>
      <c r="D134" s="6" t="s">
        <v>399</v>
      </c>
      <c r="E134" s="6" t="s">
        <v>329</v>
      </c>
      <c r="F134" s="6" t="s">
        <v>99</v>
      </c>
      <c r="G134" s="8" t="s">
        <v>13</v>
      </c>
      <c r="H134" s="6" t="s">
        <v>307</v>
      </c>
      <c r="I134" s="9">
        <v>8.9074074074074083E-2</v>
      </c>
    </row>
    <row r="135" spans="1:9" ht="15" x14ac:dyDescent="0.25">
      <c r="A135" s="6">
        <f t="shared" si="2"/>
        <v>134</v>
      </c>
      <c r="B135" s="6">
        <v>21</v>
      </c>
      <c r="C135" s="7" t="s">
        <v>400</v>
      </c>
      <c r="D135" s="6" t="s">
        <v>218</v>
      </c>
      <c r="E135" s="6" t="s">
        <v>401</v>
      </c>
      <c r="F135" s="6" t="s">
        <v>99</v>
      </c>
      <c r="G135" s="8" t="s">
        <v>13</v>
      </c>
      <c r="H135" s="6" t="s">
        <v>307</v>
      </c>
      <c r="I135" s="9">
        <v>8.9236111111111113E-2</v>
      </c>
    </row>
    <row r="136" spans="1:9" ht="15" x14ac:dyDescent="0.25">
      <c r="A136" s="6">
        <f t="shared" si="2"/>
        <v>135</v>
      </c>
      <c r="B136" s="6">
        <v>18</v>
      </c>
      <c r="C136" s="7" t="s">
        <v>402</v>
      </c>
      <c r="D136" s="6" t="s">
        <v>403</v>
      </c>
      <c r="E136" s="8" t="s">
        <v>404</v>
      </c>
      <c r="F136" s="6" t="s">
        <v>99</v>
      </c>
      <c r="G136" s="8" t="s">
        <v>13</v>
      </c>
      <c r="H136" s="8" t="s">
        <v>118</v>
      </c>
      <c r="I136" s="9">
        <v>8.9236111111111113E-2</v>
      </c>
    </row>
    <row r="137" spans="1:9" ht="15" x14ac:dyDescent="0.25">
      <c r="A137" s="6">
        <f t="shared" si="2"/>
        <v>136</v>
      </c>
      <c r="B137" s="6">
        <v>166</v>
      </c>
      <c r="C137" s="7" t="s">
        <v>405</v>
      </c>
      <c r="D137" s="6" t="s">
        <v>102</v>
      </c>
      <c r="E137" s="6" t="s">
        <v>406</v>
      </c>
      <c r="F137" s="6" t="s">
        <v>99</v>
      </c>
      <c r="G137" s="8" t="s">
        <v>13</v>
      </c>
      <c r="H137" s="8" t="s">
        <v>118</v>
      </c>
      <c r="I137" s="9">
        <v>8.9513888888888893E-2</v>
      </c>
    </row>
    <row r="138" spans="1:9" ht="15" x14ac:dyDescent="0.25">
      <c r="A138" s="6">
        <f t="shared" si="2"/>
        <v>137</v>
      </c>
      <c r="B138" s="6">
        <v>45</v>
      </c>
      <c r="C138" s="7" t="s">
        <v>407</v>
      </c>
      <c r="D138" s="6" t="s">
        <v>408</v>
      </c>
      <c r="E138" s="6" t="s">
        <v>409</v>
      </c>
      <c r="F138" s="6" t="s">
        <v>99</v>
      </c>
      <c r="G138" s="8" t="s">
        <v>13</v>
      </c>
      <c r="H138" s="6" t="s">
        <v>100</v>
      </c>
      <c r="I138" s="9">
        <v>8.953703703703704E-2</v>
      </c>
    </row>
    <row r="139" spans="1:9" ht="15" x14ac:dyDescent="0.25">
      <c r="A139" s="6">
        <f t="shared" si="2"/>
        <v>138</v>
      </c>
      <c r="B139" s="6">
        <v>163</v>
      </c>
      <c r="C139" s="7" t="s">
        <v>410</v>
      </c>
      <c r="D139" s="6" t="s">
        <v>411</v>
      </c>
      <c r="E139" s="6" t="s">
        <v>412</v>
      </c>
      <c r="F139" s="6" t="s">
        <v>99</v>
      </c>
      <c r="G139" s="8" t="s">
        <v>13</v>
      </c>
      <c r="H139" s="6" t="s">
        <v>136</v>
      </c>
      <c r="I139" s="9">
        <v>8.9560185185185173E-2</v>
      </c>
    </row>
    <row r="140" spans="1:9" ht="15" x14ac:dyDescent="0.25">
      <c r="A140" s="6">
        <f t="shared" si="2"/>
        <v>139</v>
      </c>
      <c r="B140" s="6">
        <v>202</v>
      </c>
      <c r="C140" s="7" t="s">
        <v>413</v>
      </c>
      <c r="D140" s="6" t="s">
        <v>414</v>
      </c>
      <c r="E140" s="8" t="s">
        <v>415</v>
      </c>
      <c r="F140" s="6" t="s">
        <v>99</v>
      </c>
      <c r="G140" s="8" t="s">
        <v>13</v>
      </c>
      <c r="H140" s="6" t="s">
        <v>136</v>
      </c>
      <c r="I140" s="9">
        <v>9.072916666666668E-2</v>
      </c>
    </row>
    <row r="141" spans="1:9" ht="15" x14ac:dyDescent="0.25">
      <c r="A141" s="6">
        <f t="shared" si="2"/>
        <v>140</v>
      </c>
      <c r="B141" s="6">
        <v>206</v>
      </c>
      <c r="C141" s="7" t="s">
        <v>416</v>
      </c>
      <c r="D141" s="11" t="s">
        <v>417</v>
      </c>
      <c r="E141" s="8" t="s">
        <v>418</v>
      </c>
      <c r="F141" s="6" t="s">
        <v>99</v>
      </c>
      <c r="G141" s="8" t="s">
        <v>13</v>
      </c>
      <c r="H141" s="6" t="s">
        <v>136</v>
      </c>
      <c r="I141" s="9">
        <v>9.0787037037037041E-2</v>
      </c>
    </row>
    <row r="142" spans="1:9" ht="15" x14ac:dyDescent="0.25">
      <c r="A142" s="6">
        <f t="shared" si="2"/>
        <v>141</v>
      </c>
      <c r="B142" s="6">
        <v>167</v>
      </c>
      <c r="C142" s="7" t="s">
        <v>419</v>
      </c>
      <c r="D142" s="6" t="s">
        <v>420</v>
      </c>
      <c r="E142" s="6" t="s">
        <v>421</v>
      </c>
      <c r="F142" s="6" t="s">
        <v>99</v>
      </c>
      <c r="G142" s="8" t="s">
        <v>13</v>
      </c>
      <c r="H142" s="8" t="s">
        <v>118</v>
      </c>
      <c r="I142" s="9">
        <v>9.1157407407407409E-2</v>
      </c>
    </row>
    <row r="143" spans="1:9" ht="15" x14ac:dyDescent="0.25">
      <c r="A143" s="6">
        <f t="shared" si="2"/>
        <v>142</v>
      </c>
      <c r="B143" s="6">
        <v>164</v>
      </c>
      <c r="C143" s="7" t="s">
        <v>422</v>
      </c>
      <c r="D143" s="6" t="s">
        <v>423</v>
      </c>
      <c r="E143" s="6" t="s">
        <v>424</v>
      </c>
      <c r="F143" s="6" t="s">
        <v>99</v>
      </c>
      <c r="G143" s="8" t="s">
        <v>13</v>
      </c>
      <c r="H143" s="6" t="s">
        <v>100</v>
      </c>
      <c r="I143" s="9">
        <v>9.116898148148149E-2</v>
      </c>
    </row>
    <row r="144" spans="1:9" ht="15" x14ac:dyDescent="0.25">
      <c r="A144" s="6">
        <f t="shared" si="2"/>
        <v>143</v>
      </c>
      <c r="B144" s="6">
        <v>124</v>
      </c>
      <c r="C144" s="7" t="s">
        <v>425</v>
      </c>
      <c r="D144" s="6" t="s">
        <v>426</v>
      </c>
      <c r="E144" s="8" t="s">
        <v>344</v>
      </c>
      <c r="F144" s="6" t="s">
        <v>99</v>
      </c>
      <c r="G144" s="8" t="s">
        <v>13</v>
      </c>
      <c r="H144" s="6" t="s">
        <v>136</v>
      </c>
      <c r="I144" s="9">
        <v>9.1180555555555556E-2</v>
      </c>
    </row>
    <row r="145" spans="1:9" ht="15" x14ac:dyDescent="0.25">
      <c r="A145" s="6">
        <f t="shared" si="2"/>
        <v>144</v>
      </c>
      <c r="B145" s="6">
        <v>73</v>
      </c>
      <c r="C145" s="7" t="s">
        <v>427</v>
      </c>
      <c r="D145" s="6" t="s">
        <v>428</v>
      </c>
      <c r="E145" s="8" t="s">
        <v>429</v>
      </c>
      <c r="F145" s="6" t="s">
        <v>12</v>
      </c>
      <c r="G145" s="8" t="s">
        <v>13</v>
      </c>
      <c r="H145" s="6" t="s">
        <v>14</v>
      </c>
      <c r="I145" s="9">
        <v>9.1701388888888888E-2</v>
      </c>
    </row>
    <row r="146" spans="1:9" ht="15" x14ac:dyDescent="0.25">
      <c r="A146" s="6">
        <f t="shared" si="2"/>
        <v>145</v>
      </c>
      <c r="B146" s="6">
        <v>67</v>
      </c>
      <c r="C146" s="7" t="s">
        <v>430</v>
      </c>
      <c r="D146" s="6" t="s">
        <v>431</v>
      </c>
      <c r="E146" s="8" t="s">
        <v>432</v>
      </c>
      <c r="F146" s="6" t="s">
        <v>99</v>
      </c>
      <c r="G146" s="8" t="s">
        <v>13</v>
      </c>
      <c r="H146" s="6" t="s">
        <v>100</v>
      </c>
      <c r="I146" s="9">
        <v>9.1701388888888888E-2</v>
      </c>
    </row>
    <row r="147" spans="1:9" ht="15" x14ac:dyDescent="0.25">
      <c r="A147" s="6">
        <f t="shared" si="2"/>
        <v>146</v>
      </c>
      <c r="B147" s="6">
        <v>74</v>
      </c>
      <c r="C147" s="7" t="s">
        <v>433</v>
      </c>
      <c r="D147" s="6" t="s">
        <v>434</v>
      </c>
      <c r="E147" s="8" t="s">
        <v>435</v>
      </c>
      <c r="F147" s="6" t="s">
        <v>99</v>
      </c>
      <c r="G147" s="8" t="s">
        <v>13</v>
      </c>
      <c r="H147" s="6" t="s">
        <v>136</v>
      </c>
      <c r="I147" s="9">
        <v>9.1712962962962954E-2</v>
      </c>
    </row>
    <row r="148" spans="1:9" ht="15" x14ac:dyDescent="0.25">
      <c r="A148" s="6">
        <f t="shared" si="2"/>
        <v>147</v>
      </c>
      <c r="B148" s="6">
        <v>112</v>
      </c>
      <c r="C148" s="7" t="s">
        <v>436</v>
      </c>
      <c r="D148" s="6" t="s">
        <v>437</v>
      </c>
      <c r="E148" s="6" t="s">
        <v>438</v>
      </c>
      <c r="F148" s="6" t="s">
        <v>99</v>
      </c>
      <c r="G148" s="8" t="s">
        <v>13</v>
      </c>
      <c r="H148" s="6" t="s">
        <v>136</v>
      </c>
      <c r="I148" s="9">
        <v>9.1724537037037035E-2</v>
      </c>
    </row>
    <row r="149" spans="1:9" ht="15" x14ac:dyDescent="0.25">
      <c r="A149" s="6">
        <f t="shared" si="2"/>
        <v>148</v>
      </c>
      <c r="B149" s="6">
        <v>71</v>
      </c>
      <c r="C149" s="7" t="s">
        <v>439</v>
      </c>
      <c r="D149" s="6" t="s">
        <v>440</v>
      </c>
      <c r="E149" s="8" t="s">
        <v>441</v>
      </c>
      <c r="F149" s="6" t="s">
        <v>12</v>
      </c>
      <c r="G149" s="8" t="s">
        <v>13</v>
      </c>
      <c r="H149" s="6" t="s">
        <v>35</v>
      </c>
      <c r="I149" s="9">
        <v>9.1747685185185182E-2</v>
      </c>
    </row>
    <row r="150" spans="1:9" ht="15" x14ac:dyDescent="0.25">
      <c r="A150" s="6">
        <f t="shared" si="2"/>
        <v>149</v>
      </c>
      <c r="B150" s="6">
        <v>65</v>
      </c>
      <c r="C150" s="7" t="s">
        <v>442</v>
      </c>
      <c r="D150" s="6" t="s">
        <v>443</v>
      </c>
      <c r="E150" s="8" t="s">
        <v>329</v>
      </c>
      <c r="F150" s="6" t="s">
        <v>99</v>
      </c>
      <c r="G150" s="8" t="s">
        <v>13</v>
      </c>
      <c r="H150" s="6" t="s">
        <v>307</v>
      </c>
      <c r="I150" s="9">
        <v>9.1747685185185182E-2</v>
      </c>
    </row>
    <row r="151" spans="1:9" ht="15" x14ac:dyDescent="0.25">
      <c r="A151" s="6">
        <f t="shared" si="2"/>
        <v>150</v>
      </c>
      <c r="B151" s="6">
        <v>72</v>
      </c>
      <c r="C151" s="7" t="s">
        <v>444</v>
      </c>
      <c r="D151" s="6" t="s">
        <v>445</v>
      </c>
      <c r="E151" s="8" t="s">
        <v>446</v>
      </c>
      <c r="F151" s="6" t="s">
        <v>12</v>
      </c>
      <c r="G151" s="8" t="s">
        <v>13</v>
      </c>
      <c r="H151" s="8" t="s">
        <v>28</v>
      </c>
      <c r="I151" s="9">
        <v>9.1759259259259263E-2</v>
      </c>
    </row>
    <row r="152" spans="1:9" ht="15" x14ac:dyDescent="0.25">
      <c r="A152" s="6">
        <f t="shared" si="2"/>
        <v>151</v>
      </c>
      <c r="B152" s="6">
        <v>68</v>
      </c>
      <c r="C152" s="7" t="s">
        <v>447</v>
      </c>
      <c r="D152" s="6" t="s">
        <v>448</v>
      </c>
      <c r="E152" s="8" t="s">
        <v>255</v>
      </c>
      <c r="F152" s="6" t="s">
        <v>99</v>
      </c>
      <c r="G152" s="8" t="s">
        <v>13</v>
      </c>
      <c r="H152" s="6" t="s">
        <v>100</v>
      </c>
      <c r="I152" s="9">
        <v>9.1759259259259263E-2</v>
      </c>
    </row>
    <row r="153" spans="1:9" ht="15" x14ac:dyDescent="0.25">
      <c r="A153" s="6">
        <f t="shared" si="2"/>
        <v>152</v>
      </c>
      <c r="B153" s="6">
        <v>69</v>
      </c>
      <c r="C153" s="7" t="s">
        <v>449</v>
      </c>
      <c r="D153" s="6" t="s">
        <v>450</v>
      </c>
      <c r="E153" s="8" t="s">
        <v>451</v>
      </c>
      <c r="F153" s="6" t="s">
        <v>12</v>
      </c>
      <c r="G153" s="8" t="s">
        <v>13</v>
      </c>
      <c r="H153" s="8" t="s">
        <v>28</v>
      </c>
      <c r="I153" s="9">
        <v>9.178240740740741E-2</v>
      </c>
    </row>
    <row r="154" spans="1:9" ht="15" x14ac:dyDescent="0.25">
      <c r="A154" s="6">
        <f t="shared" si="2"/>
        <v>153</v>
      </c>
      <c r="B154" s="6">
        <v>75</v>
      </c>
      <c r="C154" s="7" t="s">
        <v>452</v>
      </c>
      <c r="D154" s="6" t="s">
        <v>453</v>
      </c>
      <c r="E154" s="8" t="s">
        <v>454</v>
      </c>
      <c r="F154" s="6" t="s">
        <v>12</v>
      </c>
      <c r="G154" s="8" t="s">
        <v>13</v>
      </c>
      <c r="H154" s="6" t="s">
        <v>14</v>
      </c>
      <c r="I154" s="9">
        <v>9.179398148148149E-2</v>
      </c>
    </row>
    <row r="155" spans="1:9" x14ac:dyDescent="0.3">
      <c r="A155" s="6">
        <f t="shared" si="2"/>
        <v>154</v>
      </c>
      <c r="B155" s="6">
        <v>122</v>
      </c>
      <c r="C155" s="7" t="s">
        <v>455</v>
      </c>
      <c r="D155" s="6" t="s">
        <v>456</v>
      </c>
      <c r="E155" s="8" t="s">
        <v>457</v>
      </c>
      <c r="F155" s="6" t="s">
        <v>12</v>
      </c>
      <c r="G155" s="8" t="s">
        <v>13</v>
      </c>
      <c r="H155" s="8" t="s">
        <v>28</v>
      </c>
      <c r="I155" s="9">
        <v>9.1921296296296293E-2</v>
      </c>
    </row>
    <row r="156" spans="1:9" ht="15" x14ac:dyDescent="0.25">
      <c r="A156" s="6">
        <f t="shared" si="2"/>
        <v>155</v>
      </c>
      <c r="B156" s="6">
        <v>181</v>
      </c>
      <c r="C156" s="7" t="s">
        <v>458</v>
      </c>
      <c r="D156" s="6" t="s">
        <v>459</v>
      </c>
      <c r="E156" s="6" t="s">
        <v>183</v>
      </c>
      <c r="F156" s="6" t="s">
        <v>99</v>
      </c>
      <c r="G156" s="8" t="s">
        <v>13</v>
      </c>
      <c r="H156" s="6" t="s">
        <v>100</v>
      </c>
      <c r="I156" s="9">
        <v>9.4293981481481479E-2</v>
      </c>
    </row>
    <row r="157" spans="1:9" ht="15" x14ac:dyDescent="0.25">
      <c r="A157" s="6">
        <f t="shared" si="2"/>
        <v>156</v>
      </c>
      <c r="B157" s="6">
        <v>131</v>
      </c>
      <c r="C157" s="7" t="s">
        <v>460</v>
      </c>
      <c r="D157" s="6" t="s">
        <v>461</v>
      </c>
      <c r="E157" s="8" t="s">
        <v>462</v>
      </c>
      <c r="F157" s="6" t="s">
        <v>99</v>
      </c>
      <c r="G157" s="8" t="s">
        <v>13</v>
      </c>
      <c r="H157" s="6" t="s">
        <v>136</v>
      </c>
      <c r="I157" s="9">
        <v>9.5833333333333326E-2</v>
      </c>
    </row>
    <row r="158" spans="1:9" ht="15" x14ac:dyDescent="0.25">
      <c r="A158" s="6">
        <f t="shared" si="2"/>
        <v>157</v>
      </c>
      <c r="B158" s="6">
        <v>116</v>
      </c>
      <c r="C158" s="7" t="s">
        <v>463</v>
      </c>
      <c r="D158" s="6" t="s">
        <v>464</v>
      </c>
      <c r="E158" s="8" t="s">
        <v>465</v>
      </c>
      <c r="F158" s="6" t="s">
        <v>99</v>
      </c>
      <c r="G158" s="8" t="s">
        <v>13</v>
      </c>
      <c r="H158" s="6" t="s">
        <v>136</v>
      </c>
      <c r="I158" s="9">
        <v>9.5914351851851862E-2</v>
      </c>
    </row>
    <row r="159" spans="1:9" ht="15" x14ac:dyDescent="0.25">
      <c r="A159" s="6">
        <f t="shared" si="2"/>
        <v>158</v>
      </c>
      <c r="B159" s="6">
        <v>105</v>
      </c>
      <c r="C159" s="7" t="s">
        <v>466</v>
      </c>
      <c r="D159" s="6" t="s">
        <v>467</v>
      </c>
      <c r="E159" s="8" t="s">
        <v>17</v>
      </c>
      <c r="F159" s="6" t="s">
        <v>12</v>
      </c>
      <c r="G159" s="8" t="s">
        <v>13</v>
      </c>
      <c r="H159" s="6" t="s">
        <v>35</v>
      </c>
      <c r="I159" s="9">
        <v>9.6053240740740731E-2</v>
      </c>
    </row>
    <row r="160" spans="1:9" ht="15" x14ac:dyDescent="0.25">
      <c r="A160" s="6">
        <f t="shared" si="2"/>
        <v>159</v>
      </c>
      <c r="B160" s="6">
        <v>15</v>
      </c>
      <c r="C160" s="7" t="s">
        <v>468</v>
      </c>
      <c r="D160" s="6" t="s">
        <v>469</v>
      </c>
      <c r="E160" s="8" t="s">
        <v>135</v>
      </c>
      <c r="F160" s="6" t="s">
        <v>99</v>
      </c>
      <c r="G160" s="8" t="s">
        <v>13</v>
      </c>
      <c r="H160" s="6" t="s">
        <v>307</v>
      </c>
      <c r="I160" s="9">
        <v>9.6469907407407407E-2</v>
      </c>
    </row>
    <row r="161" spans="1:9" ht="15" x14ac:dyDescent="0.25">
      <c r="A161" s="6">
        <f t="shared" si="2"/>
        <v>160</v>
      </c>
      <c r="B161" s="6">
        <v>102</v>
      </c>
      <c r="C161" s="7" t="s">
        <v>470</v>
      </c>
      <c r="D161" s="6" t="s">
        <v>391</v>
      </c>
      <c r="E161" s="6" t="s">
        <v>429</v>
      </c>
      <c r="F161" s="6" t="s">
        <v>12</v>
      </c>
      <c r="G161" s="8" t="s">
        <v>13</v>
      </c>
      <c r="H161" s="6" t="s">
        <v>358</v>
      </c>
      <c r="I161" s="9">
        <v>9.6655092592592598E-2</v>
      </c>
    </row>
    <row r="162" spans="1:9" ht="15" x14ac:dyDescent="0.25">
      <c r="A162" s="6">
        <f t="shared" si="2"/>
        <v>161</v>
      </c>
      <c r="B162" s="6">
        <v>98</v>
      </c>
      <c r="C162" s="7" t="s">
        <v>471</v>
      </c>
      <c r="D162" s="6" t="s">
        <v>472</v>
      </c>
      <c r="E162" s="6" t="s">
        <v>98</v>
      </c>
      <c r="F162" s="6" t="s">
        <v>99</v>
      </c>
      <c r="G162" s="8" t="s">
        <v>13</v>
      </c>
      <c r="H162" s="6" t="s">
        <v>136</v>
      </c>
      <c r="I162" s="9">
        <v>9.6956018518518525E-2</v>
      </c>
    </row>
    <row r="163" spans="1:9" ht="15" x14ac:dyDescent="0.25">
      <c r="A163" s="6">
        <f t="shared" si="2"/>
        <v>162</v>
      </c>
      <c r="B163" s="6">
        <v>196</v>
      </c>
      <c r="C163" s="7" t="s">
        <v>473</v>
      </c>
      <c r="D163" s="6" t="s">
        <v>474</v>
      </c>
      <c r="E163" s="6" t="s">
        <v>329</v>
      </c>
      <c r="F163" s="6" t="s">
        <v>99</v>
      </c>
      <c r="G163" s="8" t="s">
        <v>13</v>
      </c>
      <c r="H163" s="6" t="s">
        <v>307</v>
      </c>
      <c r="I163" s="9">
        <v>9.7175925925925929E-2</v>
      </c>
    </row>
    <row r="164" spans="1:9" ht="15" x14ac:dyDescent="0.25">
      <c r="A164" s="6">
        <f t="shared" si="2"/>
        <v>163</v>
      </c>
      <c r="B164" s="6">
        <v>47</v>
      </c>
      <c r="C164" s="7" t="s">
        <v>475</v>
      </c>
      <c r="D164" s="6" t="s">
        <v>476</v>
      </c>
      <c r="E164" s="6" t="s">
        <v>477</v>
      </c>
      <c r="F164" s="6" t="s">
        <v>99</v>
      </c>
      <c r="G164" s="8" t="s">
        <v>13</v>
      </c>
      <c r="H164" s="6" t="s">
        <v>100</v>
      </c>
      <c r="I164" s="9">
        <v>9.7303240740740746E-2</v>
      </c>
    </row>
    <row r="165" spans="1:9" ht="15" x14ac:dyDescent="0.25">
      <c r="A165" s="6">
        <f t="shared" si="2"/>
        <v>164</v>
      </c>
      <c r="B165" s="6">
        <v>28</v>
      </c>
      <c r="C165" s="7" t="s">
        <v>478</v>
      </c>
      <c r="D165" s="6" t="s">
        <v>479</v>
      </c>
      <c r="E165" s="6" t="s">
        <v>480</v>
      </c>
      <c r="F165" s="6" t="s">
        <v>99</v>
      </c>
      <c r="G165" s="8" t="s">
        <v>13</v>
      </c>
      <c r="H165" s="8" t="s">
        <v>136</v>
      </c>
      <c r="I165" s="9">
        <v>9.7488425925925923E-2</v>
      </c>
    </row>
    <row r="166" spans="1:9" ht="15" x14ac:dyDescent="0.25">
      <c r="A166" s="6">
        <f t="shared" si="2"/>
        <v>165</v>
      </c>
      <c r="B166" s="6">
        <v>56</v>
      </c>
      <c r="C166" s="7" t="s">
        <v>481</v>
      </c>
      <c r="D166" s="6" t="s">
        <v>482</v>
      </c>
      <c r="E166" s="8" t="s">
        <v>483</v>
      </c>
      <c r="F166" s="6" t="s">
        <v>99</v>
      </c>
      <c r="G166" s="8" t="s">
        <v>13</v>
      </c>
      <c r="H166" s="6" t="s">
        <v>136</v>
      </c>
      <c r="I166" s="9">
        <v>9.7534722222222217E-2</v>
      </c>
    </row>
    <row r="167" spans="1:9" ht="15" x14ac:dyDescent="0.25">
      <c r="A167" s="6">
        <f t="shared" si="2"/>
        <v>166</v>
      </c>
      <c r="B167" s="6">
        <v>210</v>
      </c>
      <c r="C167" s="7" t="s">
        <v>484</v>
      </c>
      <c r="D167" s="6" t="s">
        <v>485</v>
      </c>
      <c r="E167" s="8" t="s">
        <v>486</v>
      </c>
      <c r="F167" s="6" t="s">
        <v>99</v>
      </c>
      <c r="G167" s="8" t="s">
        <v>13</v>
      </c>
      <c r="H167" s="6" t="s">
        <v>100</v>
      </c>
      <c r="I167" s="9">
        <v>9.7534722222222217E-2</v>
      </c>
    </row>
    <row r="168" spans="1:9" ht="15" x14ac:dyDescent="0.25">
      <c r="A168" s="6">
        <f t="shared" si="2"/>
        <v>167</v>
      </c>
      <c r="B168" s="6">
        <v>168</v>
      </c>
      <c r="C168" s="7" t="s">
        <v>487</v>
      </c>
      <c r="D168" s="6" t="s">
        <v>488</v>
      </c>
      <c r="E168" s="6" t="s">
        <v>489</v>
      </c>
      <c r="F168" s="6" t="s">
        <v>99</v>
      </c>
      <c r="G168" s="8" t="s">
        <v>13</v>
      </c>
      <c r="H168" s="6" t="s">
        <v>307</v>
      </c>
      <c r="I168" s="9">
        <v>9.7592592592592606E-2</v>
      </c>
    </row>
    <row r="169" spans="1:9" ht="15" x14ac:dyDescent="0.25">
      <c r="A169" s="6">
        <f t="shared" si="2"/>
        <v>168</v>
      </c>
      <c r="B169" s="6">
        <v>288</v>
      </c>
      <c r="C169" s="7" t="s">
        <v>490</v>
      </c>
      <c r="D169" s="6" t="s">
        <v>491</v>
      </c>
      <c r="E169" s="8" t="s">
        <v>492</v>
      </c>
      <c r="F169" s="6" t="s">
        <v>99</v>
      </c>
      <c r="G169" s="8" t="s">
        <v>13</v>
      </c>
      <c r="H169" s="6" t="s">
        <v>136</v>
      </c>
      <c r="I169" s="9">
        <v>9.8148148148148151E-2</v>
      </c>
    </row>
    <row r="170" spans="1:9" ht="15" x14ac:dyDescent="0.25">
      <c r="A170" s="6">
        <f t="shared" si="2"/>
        <v>169</v>
      </c>
      <c r="B170" s="6">
        <v>193</v>
      </c>
      <c r="C170" s="7" t="s">
        <v>493</v>
      </c>
      <c r="D170" s="6" t="s">
        <v>76</v>
      </c>
      <c r="E170" s="6" t="s">
        <v>494</v>
      </c>
      <c r="F170" s="6" t="s">
        <v>99</v>
      </c>
      <c r="G170" s="8" t="s">
        <v>13</v>
      </c>
      <c r="H170" s="6" t="s">
        <v>100</v>
      </c>
      <c r="I170" s="9">
        <v>9.8159722222222232E-2</v>
      </c>
    </row>
    <row r="171" spans="1:9" ht="15" x14ac:dyDescent="0.25">
      <c r="A171" s="6">
        <f t="shared" si="2"/>
        <v>170</v>
      </c>
      <c r="B171" s="6">
        <v>158</v>
      </c>
      <c r="C171" s="7" t="s">
        <v>495</v>
      </c>
      <c r="D171" s="6" t="s">
        <v>496</v>
      </c>
      <c r="E171" s="6" t="s">
        <v>497</v>
      </c>
      <c r="F171" s="6" t="s">
        <v>99</v>
      </c>
      <c r="G171" s="8" t="s">
        <v>13</v>
      </c>
      <c r="H171" s="6" t="s">
        <v>136</v>
      </c>
      <c r="I171" s="9">
        <v>9.8750000000000004E-2</v>
      </c>
    </row>
    <row r="172" spans="1:9" ht="15" x14ac:dyDescent="0.25">
      <c r="A172" s="6">
        <f t="shared" si="2"/>
        <v>171</v>
      </c>
      <c r="B172" s="6">
        <v>118</v>
      </c>
      <c r="C172" s="7" t="s">
        <v>498</v>
      </c>
      <c r="D172" s="6" t="s">
        <v>499</v>
      </c>
      <c r="E172" s="8" t="s">
        <v>50</v>
      </c>
      <c r="F172" s="6" t="s">
        <v>12</v>
      </c>
      <c r="G172" s="8" t="s">
        <v>13</v>
      </c>
      <c r="H172" s="8" t="s">
        <v>28</v>
      </c>
      <c r="I172" s="9">
        <v>9.898148148148149E-2</v>
      </c>
    </row>
    <row r="173" spans="1:9" ht="15" x14ac:dyDescent="0.25">
      <c r="A173" s="6">
        <f t="shared" si="2"/>
        <v>172</v>
      </c>
      <c r="B173" s="6">
        <v>214</v>
      </c>
      <c r="C173" s="7" t="s">
        <v>500</v>
      </c>
      <c r="D173" s="6" t="s">
        <v>501</v>
      </c>
      <c r="E173" s="6" t="s">
        <v>502</v>
      </c>
      <c r="F173" s="6" t="s">
        <v>12</v>
      </c>
      <c r="G173" s="8" t="s">
        <v>13</v>
      </c>
      <c r="H173" s="6" t="s">
        <v>18</v>
      </c>
      <c r="I173" s="9">
        <v>9.8993055555555556E-2</v>
      </c>
    </row>
    <row r="174" spans="1:9" ht="15" x14ac:dyDescent="0.25">
      <c r="A174" s="6">
        <f t="shared" si="2"/>
        <v>173</v>
      </c>
      <c r="B174" s="6">
        <v>170</v>
      </c>
      <c r="C174" s="7" t="s">
        <v>503</v>
      </c>
      <c r="D174" s="6" t="s">
        <v>504</v>
      </c>
      <c r="E174" s="6" t="s">
        <v>505</v>
      </c>
      <c r="F174" s="6" t="s">
        <v>99</v>
      </c>
      <c r="G174" s="8" t="s">
        <v>13</v>
      </c>
      <c r="H174" s="8" t="s">
        <v>118</v>
      </c>
      <c r="I174" s="9">
        <v>9.930555555555555E-2</v>
      </c>
    </row>
    <row r="175" spans="1:9" ht="15" x14ac:dyDescent="0.25">
      <c r="A175" s="6">
        <f t="shared" si="2"/>
        <v>174</v>
      </c>
      <c r="B175" s="6">
        <v>155</v>
      </c>
      <c r="C175" s="7" t="s">
        <v>506</v>
      </c>
      <c r="D175" s="6" t="s">
        <v>507</v>
      </c>
      <c r="E175" s="6" t="s">
        <v>508</v>
      </c>
      <c r="F175" s="6" t="s">
        <v>99</v>
      </c>
      <c r="G175" s="8" t="s">
        <v>13</v>
      </c>
      <c r="H175" s="6" t="s">
        <v>307</v>
      </c>
      <c r="I175" s="9">
        <v>9.9652777777777771E-2</v>
      </c>
    </row>
    <row r="176" spans="1:9" ht="15" x14ac:dyDescent="0.25">
      <c r="A176" s="6">
        <f t="shared" si="2"/>
        <v>175</v>
      </c>
      <c r="B176" s="6">
        <v>97</v>
      </c>
      <c r="C176" s="7" t="s">
        <v>509</v>
      </c>
      <c r="D176" s="6" t="s">
        <v>510</v>
      </c>
      <c r="E176" s="8" t="s">
        <v>480</v>
      </c>
      <c r="F176" s="6" t="s">
        <v>99</v>
      </c>
      <c r="G176" s="8" t="s">
        <v>13</v>
      </c>
      <c r="H176" s="6" t="s">
        <v>307</v>
      </c>
      <c r="I176" s="9">
        <v>9.975694444444444E-2</v>
      </c>
    </row>
    <row r="177" spans="1:9" ht="15" x14ac:dyDescent="0.25">
      <c r="A177" s="6">
        <f t="shared" si="2"/>
        <v>176</v>
      </c>
      <c r="B177" s="6">
        <v>17</v>
      </c>
      <c r="C177" s="7" t="s">
        <v>511</v>
      </c>
      <c r="D177" s="6" t="s">
        <v>512</v>
      </c>
      <c r="E177" s="8" t="s">
        <v>513</v>
      </c>
      <c r="F177" s="6" t="s">
        <v>12</v>
      </c>
      <c r="G177" s="8" t="s">
        <v>13</v>
      </c>
      <c r="H177" s="6" t="s">
        <v>35</v>
      </c>
      <c r="I177" s="9">
        <v>0.10103009259259259</v>
      </c>
    </row>
    <row r="178" spans="1:9" ht="15" x14ac:dyDescent="0.25">
      <c r="A178" s="6">
        <f t="shared" si="2"/>
        <v>177</v>
      </c>
      <c r="B178" s="6">
        <v>200</v>
      </c>
      <c r="C178" s="7" t="s">
        <v>514</v>
      </c>
      <c r="D178" s="10" t="s">
        <v>515</v>
      </c>
      <c r="E178" s="10" t="s">
        <v>516</v>
      </c>
      <c r="F178" s="6" t="s">
        <v>99</v>
      </c>
      <c r="G178" s="8" t="s">
        <v>13</v>
      </c>
      <c r="H178" s="6" t="s">
        <v>100</v>
      </c>
      <c r="I178" s="9">
        <v>0.10111111111111111</v>
      </c>
    </row>
    <row r="179" spans="1:9" ht="15" x14ac:dyDescent="0.25">
      <c r="A179" s="6">
        <f t="shared" si="2"/>
        <v>178</v>
      </c>
      <c r="B179" s="6">
        <v>209</v>
      </c>
      <c r="C179" s="7" t="s">
        <v>517</v>
      </c>
      <c r="D179" s="6" t="s">
        <v>518</v>
      </c>
      <c r="E179" s="8" t="s">
        <v>519</v>
      </c>
      <c r="F179" s="6" t="s">
        <v>99</v>
      </c>
      <c r="G179" s="8" t="s">
        <v>13</v>
      </c>
      <c r="H179" s="8" t="s">
        <v>520</v>
      </c>
      <c r="I179" s="9">
        <v>0.10113425925925927</v>
      </c>
    </row>
    <row r="180" spans="1:9" ht="15" x14ac:dyDescent="0.25">
      <c r="A180" s="6">
        <f t="shared" si="2"/>
        <v>179</v>
      </c>
      <c r="B180" s="6">
        <v>13</v>
      </c>
      <c r="C180" s="7" t="s">
        <v>521</v>
      </c>
      <c r="D180" s="6" t="s">
        <v>522</v>
      </c>
      <c r="E180" s="8" t="s">
        <v>183</v>
      </c>
      <c r="F180" s="6" t="s">
        <v>99</v>
      </c>
      <c r="G180" s="8" t="s">
        <v>13</v>
      </c>
      <c r="H180" s="6" t="s">
        <v>136</v>
      </c>
      <c r="I180" s="9">
        <v>0.10215277777777777</v>
      </c>
    </row>
    <row r="181" spans="1:9" ht="15" x14ac:dyDescent="0.25">
      <c r="A181" s="6">
        <f t="shared" si="2"/>
        <v>180</v>
      </c>
      <c r="B181" s="6">
        <v>207</v>
      </c>
      <c r="C181" s="7" t="s">
        <v>523</v>
      </c>
      <c r="D181" s="6" t="s">
        <v>524</v>
      </c>
      <c r="E181" s="8" t="s">
        <v>525</v>
      </c>
      <c r="F181" s="6" t="s">
        <v>99</v>
      </c>
      <c r="G181" s="8" t="s">
        <v>13</v>
      </c>
      <c r="H181" s="6" t="s">
        <v>136</v>
      </c>
      <c r="I181" s="9">
        <v>0.10221064814814813</v>
      </c>
    </row>
    <row r="182" spans="1:9" ht="15" x14ac:dyDescent="0.25">
      <c r="A182" s="6">
        <f t="shared" si="2"/>
        <v>181</v>
      </c>
      <c r="B182" s="6">
        <v>190</v>
      </c>
      <c r="C182" s="7" t="s">
        <v>526</v>
      </c>
      <c r="D182" s="6" t="s">
        <v>527</v>
      </c>
      <c r="E182" s="6" t="s">
        <v>528</v>
      </c>
      <c r="F182" s="6" t="s">
        <v>99</v>
      </c>
      <c r="G182" s="8" t="s">
        <v>13</v>
      </c>
      <c r="H182" s="6" t="s">
        <v>100</v>
      </c>
      <c r="I182" s="9">
        <v>0.10281250000000001</v>
      </c>
    </row>
    <row r="183" spans="1:9" ht="15" x14ac:dyDescent="0.25">
      <c r="A183" s="8">
        <f t="shared" si="2"/>
        <v>182</v>
      </c>
      <c r="B183" s="8">
        <v>101</v>
      </c>
      <c r="C183" s="7" t="s">
        <v>529</v>
      </c>
      <c r="D183" s="8" t="s">
        <v>530</v>
      </c>
      <c r="E183" s="8" t="s">
        <v>531</v>
      </c>
      <c r="F183" s="6" t="s">
        <v>99</v>
      </c>
      <c r="G183" s="8" t="s">
        <v>13</v>
      </c>
      <c r="H183" s="6" t="s">
        <v>307</v>
      </c>
      <c r="I183" s="9">
        <v>0.10287037037037038</v>
      </c>
    </row>
    <row r="184" spans="1:9" ht="15" x14ac:dyDescent="0.25">
      <c r="A184" s="6">
        <f t="shared" si="2"/>
        <v>183</v>
      </c>
      <c r="B184" s="6">
        <v>169</v>
      </c>
      <c r="C184" s="7" t="s">
        <v>532</v>
      </c>
      <c r="D184" s="6" t="s">
        <v>504</v>
      </c>
      <c r="E184" s="6" t="s">
        <v>533</v>
      </c>
      <c r="F184" s="6" t="s">
        <v>12</v>
      </c>
      <c r="G184" s="8" t="s">
        <v>13</v>
      </c>
      <c r="H184" s="6" t="s">
        <v>35</v>
      </c>
      <c r="I184" s="9">
        <v>0.10313657407407407</v>
      </c>
    </row>
    <row r="185" spans="1:9" ht="15" x14ac:dyDescent="0.25">
      <c r="A185" s="6">
        <f t="shared" si="2"/>
        <v>184</v>
      </c>
      <c r="B185" s="6">
        <v>61</v>
      </c>
      <c r="C185" s="7" t="s">
        <v>534</v>
      </c>
      <c r="D185" s="6" t="s">
        <v>278</v>
      </c>
      <c r="E185" s="8" t="s">
        <v>219</v>
      </c>
      <c r="F185" s="6" t="s">
        <v>12</v>
      </c>
      <c r="G185" s="8" t="s">
        <v>13</v>
      </c>
      <c r="H185" s="8" t="s">
        <v>28</v>
      </c>
      <c r="I185" s="9">
        <v>0.10327546296296297</v>
      </c>
    </row>
    <row r="186" spans="1:9" ht="15" x14ac:dyDescent="0.25">
      <c r="A186" s="6">
        <f t="shared" si="2"/>
        <v>185</v>
      </c>
      <c r="B186" s="6">
        <v>60</v>
      </c>
      <c r="C186" s="7" t="s">
        <v>535</v>
      </c>
      <c r="D186" s="6" t="s">
        <v>536</v>
      </c>
      <c r="E186" s="8" t="s">
        <v>537</v>
      </c>
      <c r="F186" s="6" t="s">
        <v>99</v>
      </c>
      <c r="G186" s="8" t="s">
        <v>13</v>
      </c>
      <c r="H186" s="6" t="s">
        <v>100</v>
      </c>
      <c r="I186" s="9">
        <v>0.1032986111111111</v>
      </c>
    </row>
    <row r="187" spans="1:9" ht="15" x14ac:dyDescent="0.25">
      <c r="A187" s="6">
        <f t="shared" si="2"/>
        <v>186</v>
      </c>
      <c r="B187" s="6">
        <v>145</v>
      </c>
      <c r="C187" s="7" t="s">
        <v>538</v>
      </c>
      <c r="D187" s="6" t="s">
        <v>539</v>
      </c>
      <c r="E187" s="6" t="s">
        <v>540</v>
      </c>
      <c r="F187" s="6" t="s">
        <v>99</v>
      </c>
      <c r="G187" s="8" t="s">
        <v>13</v>
      </c>
      <c r="H187" s="8" t="s">
        <v>118</v>
      </c>
      <c r="I187" s="9">
        <v>0.10366898148148147</v>
      </c>
    </row>
    <row r="188" spans="1:9" ht="15" x14ac:dyDescent="0.25">
      <c r="A188" s="6">
        <f t="shared" si="2"/>
        <v>187</v>
      </c>
      <c r="B188" s="6">
        <v>117</v>
      </c>
      <c r="C188" s="7" t="s">
        <v>541</v>
      </c>
      <c r="D188" s="6" t="s">
        <v>542</v>
      </c>
      <c r="E188" s="8" t="s">
        <v>543</v>
      </c>
      <c r="F188" s="6" t="s">
        <v>99</v>
      </c>
      <c r="G188" s="8" t="s">
        <v>13</v>
      </c>
      <c r="H188" s="6" t="s">
        <v>136</v>
      </c>
      <c r="I188" s="9">
        <v>0.10390046296296296</v>
      </c>
    </row>
    <row r="189" spans="1:9" ht="15" x14ac:dyDescent="0.25">
      <c r="A189" s="6">
        <f t="shared" si="2"/>
        <v>188</v>
      </c>
      <c r="B189" s="6">
        <v>182</v>
      </c>
      <c r="C189" s="7" t="s">
        <v>544</v>
      </c>
      <c r="D189" s="6" t="s">
        <v>545</v>
      </c>
      <c r="E189" s="6" t="s">
        <v>546</v>
      </c>
      <c r="F189" s="6" t="s">
        <v>99</v>
      </c>
      <c r="G189" s="8" t="s">
        <v>13</v>
      </c>
      <c r="H189" s="6" t="s">
        <v>136</v>
      </c>
      <c r="I189" s="9">
        <v>0.10403935185185186</v>
      </c>
    </row>
    <row r="190" spans="1:9" x14ac:dyDescent="0.3">
      <c r="A190" s="6">
        <f t="shared" si="2"/>
        <v>189</v>
      </c>
      <c r="B190" s="6">
        <v>187</v>
      </c>
      <c r="C190" s="7" t="s">
        <v>547</v>
      </c>
      <c r="D190" s="6" t="s">
        <v>548</v>
      </c>
      <c r="E190" s="6" t="s">
        <v>549</v>
      </c>
      <c r="F190" s="6" t="s">
        <v>99</v>
      </c>
      <c r="G190" s="8" t="s">
        <v>13</v>
      </c>
      <c r="H190" s="6" t="s">
        <v>307</v>
      </c>
      <c r="I190" s="9">
        <v>0.10403935185185186</v>
      </c>
    </row>
    <row r="191" spans="1:9" ht="15" x14ac:dyDescent="0.25">
      <c r="A191" s="6">
        <f t="shared" si="2"/>
        <v>190</v>
      </c>
      <c r="B191" s="6">
        <v>172</v>
      </c>
      <c r="C191" s="7" t="s">
        <v>550</v>
      </c>
      <c r="D191" s="6" t="s">
        <v>551</v>
      </c>
      <c r="E191" s="6" t="s">
        <v>552</v>
      </c>
      <c r="F191" s="6" t="s">
        <v>99</v>
      </c>
      <c r="G191" s="8" t="s">
        <v>13</v>
      </c>
      <c r="H191" s="8" t="s">
        <v>118</v>
      </c>
      <c r="I191" s="9">
        <v>0.10511574074074075</v>
      </c>
    </row>
    <row r="192" spans="1:9" ht="15" x14ac:dyDescent="0.25">
      <c r="A192" s="6">
        <f t="shared" si="2"/>
        <v>191</v>
      </c>
      <c r="B192" s="6">
        <v>29</v>
      </c>
      <c r="C192" s="7" t="s">
        <v>553</v>
      </c>
      <c r="D192" s="6" t="s">
        <v>554</v>
      </c>
      <c r="E192" s="6" t="s">
        <v>555</v>
      </c>
      <c r="F192" s="6" t="s">
        <v>99</v>
      </c>
      <c r="G192" s="8" t="s">
        <v>13</v>
      </c>
      <c r="H192" s="6" t="s">
        <v>307</v>
      </c>
      <c r="I192" s="9">
        <v>0.10565972222222221</v>
      </c>
    </row>
    <row r="193" spans="1:9" ht="15" x14ac:dyDescent="0.25">
      <c r="A193" s="6">
        <f t="shared" si="2"/>
        <v>192</v>
      </c>
      <c r="B193" s="6">
        <v>30</v>
      </c>
      <c r="C193" s="7" t="s">
        <v>556</v>
      </c>
      <c r="D193" s="6" t="s">
        <v>557</v>
      </c>
      <c r="E193" s="6" t="s">
        <v>513</v>
      </c>
      <c r="F193" s="6" t="s">
        <v>12</v>
      </c>
      <c r="G193" s="8" t="s">
        <v>13</v>
      </c>
      <c r="H193" s="6" t="s">
        <v>35</v>
      </c>
      <c r="I193" s="9">
        <v>0.10579861111111111</v>
      </c>
    </row>
    <row r="194" spans="1:9" ht="15" x14ac:dyDescent="0.25">
      <c r="A194" s="6">
        <f t="shared" si="2"/>
        <v>193</v>
      </c>
      <c r="B194" s="6">
        <v>127</v>
      </c>
      <c r="C194" s="7" t="s">
        <v>558</v>
      </c>
      <c r="D194" s="6" t="s">
        <v>559</v>
      </c>
      <c r="E194" s="6" t="s">
        <v>560</v>
      </c>
      <c r="F194" s="6" t="s">
        <v>99</v>
      </c>
      <c r="G194" s="8" t="s">
        <v>13</v>
      </c>
      <c r="H194" s="6" t="s">
        <v>136</v>
      </c>
      <c r="I194" s="9">
        <v>0.10591435185185184</v>
      </c>
    </row>
    <row r="195" spans="1:9" ht="15" x14ac:dyDescent="0.25">
      <c r="A195" s="6">
        <f t="shared" ref="A195:A207" si="3">A194 + 1</f>
        <v>194</v>
      </c>
      <c r="B195" s="6">
        <v>128</v>
      </c>
      <c r="C195" s="7" t="s">
        <v>561</v>
      </c>
      <c r="D195" s="8" t="s">
        <v>562</v>
      </c>
      <c r="E195" s="8" t="s">
        <v>563</v>
      </c>
      <c r="F195" s="6" t="s">
        <v>12</v>
      </c>
      <c r="G195" s="8" t="s">
        <v>13</v>
      </c>
      <c r="H195" s="6" t="s">
        <v>35</v>
      </c>
      <c r="I195" s="9">
        <v>0.10623842592592592</v>
      </c>
    </row>
    <row r="196" spans="1:9" ht="15" x14ac:dyDescent="0.25">
      <c r="A196" s="6">
        <f t="shared" si="3"/>
        <v>195</v>
      </c>
      <c r="B196" s="6">
        <v>160</v>
      </c>
      <c r="C196" s="7" t="s">
        <v>564</v>
      </c>
      <c r="D196" s="6" t="s">
        <v>565</v>
      </c>
      <c r="E196" s="6" t="s">
        <v>65</v>
      </c>
      <c r="F196" s="6" t="s">
        <v>12</v>
      </c>
      <c r="G196" s="8" t="s">
        <v>13</v>
      </c>
      <c r="H196" s="6" t="s">
        <v>14</v>
      </c>
      <c r="I196" s="9">
        <v>0.10671296296296295</v>
      </c>
    </row>
    <row r="197" spans="1:9" ht="15" x14ac:dyDescent="0.25">
      <c r="A197" s="6">
        <f t="shared" si="3"/>
        <v>196</v>
      </c>
      <c r="B197" s="6">
        <v>165</v>
      </c>
      <c r="C197" s="7" t="s">
        <v>566</v>
      </c>
      <c r="D197" s="6" t="s">
        <v>567</v>
      </c>
      <c r="E197" s="6" t="s">
        <v>568</v>
      </c>
      <c r="F197" s="6" t="s">
        <v>99</v>
      </c>
      <c r="G197" s="8" t="s">
        <v>13</v>
      </c>
      <c r="H197" s="6" t="s">
        <v>100</v>
      </c>
      <c r="I197" s="9">
        <v>0.10672453703703703</v>
      </c>
    </row>
    <row r="198" spans="1:9" ht="15" x14ac:dyDescent="0.25">
      <c r="A198" s="6">
        <f t="shared" si="3"/>
        <v>197</v>
      </c>
      <c r="B198" s="6">
        <v>185</v>
      </c>
      <c r="C198" s="7" t="s">
        <v>569</v>
      </c>
      <c r="D198" s="6" t="s">
        <v>570</v>
      </c>
      <c r="E198" s="6" t="s">
        <v>204</v>
      </c>
      <c r="F198" s="6" t="s">
        <v>99</v>
      </c>
      <c r="G198" s="8" t="s">
        <v>13</v>
      </c>
      <c r="H198" s="8" t="s">
        <v>118</v>
      </c>
      <c r="I198" s="9">
        <v>0.10812500000000001</v>
      </c>
    </row>
    <row r="199" spans="1:9" ht="15" x14ac:dyDescent="0.25">
      <c r="A199" s="6">
        <f t="shared" si="3"/>
        <v>198</v>
      </c>
      <c r="B199" s="6">
        <v>184</v>
      </c>
      <c r="C199" s="7" t="s">
        <v>571</v>
      </c>
      <c r="D199" s="6" t="s">
        <v>572</v>
      </c>
      <c r="E199" s="6" t="s">
        <v>573</v>
      </c>
      <c r="F199" s="6" t="s">
        <v>99</v>
      </c>
      <c r="G199" s="8" t="s">
        <v>13</v>
      </c>
      <c r="H199" s="6" t="s">
        <v>307</v>
      </c>
      <c r="I199" s="9">
        <v>0.10813657407407407</v>
      </c>
    </row>
    <row r="200" spans="1:9" ht="15" x14ac:dyDescent="0.25">
      <c r="A200" s="6">
        <f t="shared" si="3"/>
        <v>199</v>
      </c>
      <c r="B200" s="6">
        <v>104</v>
      </c>
      <c r="C200" s="7" t="s">
        <v>574</v>
      </c>
      <c r="D200" s="6" t="s">
        <v>575</v>
      </c>
      <c r="E200" s="6" t="s">
        <v>576</v>
      </c>
      <c r="F200" s="6" t="s">
        <v>99</v>
      </c>
      <c r="G200" s="8" t="s">
        <v>13</v>
      </c>
      <c r="H200" s="6" t="s">
        <v>118</v>
      </c>
      <c r="I200" s="9">
        <v>0.1083912037037037</v>
      </c>
    </row>
    <row r="201" spans="1:9" ht="15" x14ac:dyDescent="0.25">
      <c r="A201" s="6">
        <f t="shared" si="3"/>
        <v>200</v>
      </c>
      <c r="B201" s="6">
        <v>57</v>
      </c>
      <c r="C201" s="7" t="s">
        <v>577</v>
      </c>
      <c r="D201" s="6" t="s">
        <v>388</v>
      </c>
      <c r="E201" s="8" t="s">
        <v>578</v>
      </c>
      <c r="F201" s="6" t="s">
        <v>99</v>
      </c>
      <c r="G201" s="8" t="s">
        <v>13</v>
      </c>
      <c r="H201" s="8" t="s">
        <v>118</v>
      </c>
      <c r="I201" s="9">
        <v>0.11695601851851851</v>
      </c>
    </row>
    <row r="202" spans="1:9" ht="15" x14ac:dyDescent="0.25">
      <c r="A202" s="6">
        <f t="shared" si="3"/>
        <v>201</v>
      </c>
      <c r="B202" s="6">
        <v>58</v>
      </c>
      <c r="C202" s="7" t="s">
        <v>579</v>
      </c>
      <c r="D202" s="6" t="s">
        <v>580</v>
      </c>
      <c r="E202" s="8" t="s">
        <v>581</v>
      </c>
      <c r="F202" s="6" t="s">
        <v>99</v>
      </c>
      <c r="G202" s="8" t="s">
        <v>13</v>
      </c>
      <c r="H202" s="6" t="s">
        <v>136</v>
      </c>
      <c r="I202" s="9">
        <v>0.1169675925925926</v>
      </c>
    </row>
    <row r="203" spans="1:9" ht="15" x14ac:dyDescent="0.25">
      <c r="A203" s="6">
        <f t="shared" si="3"/>
        <v>202</v>
      </c>
      <c r="B203" s="6">
        <v>197</v>
      </c>
      <c r="C203" s="7" t="s">
        <v>582</v>
      </c>
      <c r="D203" s="6" t="s">
        <v>583</v>
      </c>
      <c r="E203" s="6" t="s">
        <v>421</v>
      </c>
      <c r="F203" s="6" t="s">
        <v>99</v>
      </c>
      <c r="G203" s="8" t="s">
        <v>13</v>
      </c>
      <c r="H203" s="6" t="s">
        <v>100</v>
      </c>
      <c r="I203" s="9">
        <v>0.11728009259259259</v>
      </c>
    </row>
    <row r="204" spans="1:9" ht="15" x14ac:dyDescent="0.25">
      <c r="A204" s="6">
        <f t="shared" si="3"/>
        <v>203</v>
      </c>
      <c r="B204" s="6">
        <v>179</v>
      </c>
      <c r="C204" s="7" t="s">
        <v>584</v>
      </c>
      <c r="D204" s="6" t="s">
        <v>585</v>
      </c>
      <c r="E204" s="8" t="s">
        <v>586</v>
      </c>
      <c r="F204" s="6" t="s">
        <v>99</v>
      </c>
      <c r="G204" s="8" t="s">
        <v>13</v>
      </c>
      <c r="H204" s="6" t="s">
        <v>100</v>
      </c>
      <c r="I204" s="9">
        <v>0.1178125</v>
      </c>
    </row>
    <row r="205" spans="1:9" ht="15" x14ac:dyDescent="0.25">
      <c r="A205" s="6">
        <f t="shared" si="3"/>
        <v>204</v>
      </c>
      <c r="B205" s="6">
        <v>180</v>
      </c>
      <c r="C205" s="7" t="s">
        <v>587</v>
      </c>
      <c r="D205" s="6" t="s">
        <v>420</v>
      </c>
      <c r="E205" s="8" t="s">
        <v>50</v>
      </c>
      <c r="F205" s="6" t="s">
        <v>12</v>
      </c>
      <c r="G205" s="8" t="s">
        <v>13</v>
      </c>
      <c r="H205" s="8" t="s">
        <v>28</v>
      </c>
      <c r="I205" s="9">
        <v>0.1178125</v>
      </c>
    </row>
    <row r="206" spans="1:9" ht="15" x14ac:dyDescent="0.25">
      <c r="A206" s="6">
        <f t="shared" si="3"/>
        <v>205</v>
      </c>
      <c r="B206" s="6">
        <v>53</v>
      </c>
      <c r="C206" s="7" t="s">
        <v>588</v>
      </c>
      <c r="D206" s="6" t="s">
        <v>589</v>
      </c>
      <c r="E206" s="8" t="s">
        <v>590</v>
      </c>
      <c r="F206" s="6" t="s">
        <v>99</v>
      </c>
      <c r="G206" s="8" t="s">
        <v>13</v>
      </c>
      <c r="H206" s="6" t="s">
        <v>136</v>
      </c>
      <c r="I206" s="9">
        <v>0.15049768518518519</v>
      </c>
    </row>
    <row r="207" spans="1:9" ht="15" x14ac:dyDescent="0.25">
      <c r="A207" s="6">
        <f t="shared" si="3"/>
        <v>206</v>
      </c>
      <c r="B207" s="6">
        <v>521</v>
      </c>
      <c r="C207" s="7" t="s">
        <v>591</v>
      </c>
      <c r="D207" s="6" t="s">
        <v>141</v>
      </c>
      <c r="E207" s="8" t="s">
        <v>191</v>
      </c>
      <c r="F207" s="6" t="s">
        <v>99</v>
      </c>
      <c r="G207" s="8" t="s">
        <v>13</v>
      </c>
      <c r="H207" s="8" t="s">
        <v>118</v>
      </c>
      <c r="I207" s="9">
        <v>0.18541666666666667</v>
      </c>
    </row>
    <row r="208" spans="1:9" ht="15" x14ac:dyDescent="0.25">
      <c r="A208" s="1" t="s">
        <v>0</v>
      </c>
      <c r="B208" s="1" t="s">
        <v>1</v>
      </c>
      <c r="C208" s="2" t="s">
        <v>2</v>
      </c>
      <c r="D208" s="2" t="s">
        <v>3</v>
      </c>
      <c r="E208" s="2" t="s">
        <v>4</v>
      </c>
      <c r="F208" s="3" t="s">
        <v>5</v>
      </c>
      <c r="G208" s="4" t="s">
        <v>6</v>
      </c>
      <c r="H208" s="4" t="s">
        <v>7</v>
      </c>
      <c r="I208" s="5" t="s">
        <v>8</v>
      </c>
    </row>
    <row r="209" spans="1:9" ht="15" x14ac:dyDescent="0.25">
      <c r="A209" s="6">
        <v>1</v>
      </c>
      <c r="B209" s="6">
        <v>359</v>
      </c>
      <c r="C209" s="7" t="s">
        <v>596</v>
      </c>
      <c r="D209" s="6" t="s">
        <v>597</v>
      </c>
      <c r="E209" s="6" t="s">
        <v>282</v>
      </c>
      <c r="F209" s="6" t="s">
        <v>12</v>
      </c>
      <c r="G209" s="6" t="s">
        <v>598</v>
      </c>
      <c r="H209" s="6" t="s">
        <v>14</v>
      </c>
      <c r="I209" s="9">
        <v>9.976851851851852E-2</v>
      </c>
    </row>
    <row r="210" spans="1:9" ht="15" x14ac:dyDescent="0.25">
      <c r="A210" s="6">
        <f t="shared" ref="A210:A241" si="4">A209 + 1</f>
        <v>2</v>
      </c>
      <c r="B210" s="6">
        <v>251</v>
      </c>
      <c r="C210" s="7" t="s">
        <v>599</v>
      </c>
      <c r="D210" s="10" t="s">
        <v>600</v>
      </c>
      <c r="E210" s="10" t="s">
        <v>601</v>
      </c>
      <c r="F210" s="6" t="s">
        <v>12</v>
      </c>
      <c r="G210" s="6" t="s">
        <v>598</v>
      </c>
      <c r="H210" s="6" t="s">
        <v>14</v>
      </c>
      <c r="I210" s="9">
        <v>0.10314814814814816</v>
      </c>
    </row>
    <row r="211" spans="1:9" ht="15" x14ac:dyDescent="0.25">
      <c r="A211" s="6">
        <f t="shared" si="4"/>
        <v>3</v>
      </c>
      <c r="B211" s="6">
        <v>353</v>
      </c>
      <c r="C211" s="7" t="s">
        <v>602</v>
      </c>
      <c r="D211" s="6" t="s">
        <v>603</v>
      </c>
      <c r="E211" s="6" t="s">
        <v>282</v>
      </c>
      <c r="F211" s="6" t="s">
        <v>12</v>
      </c>
      <c r="G211" s="6" t="s">
        <v>598</v>
      </c>
      <c r="H211" s="6" t="s">
        <v>14</v>
      </c>
      <c r="I211" s="9">
        <v>0.10674768518518518</v>
      </c>
    </row>
    <row r="212" spans="1:9" ht="15" x14ac:dyDescent="0.25">
      <c r="A212" s="6">
        <f t="shared" si="4"/>
        <v>4</v>
      </c>
      <c r="B212" s="6">
        <v>358</v>
      </c>
      <c r="C212" s="7" t="s">
        <v>604</v>
      </c>
      <c r="D212" s="6" t="s">
        <v>605</v>
      </c>
      <c r="E212" s="8" t="s">
        <v>606</v>
      </c>
      <c r="F212" s="6" t="s">
        <v>12</v>
      </c>
      <c r="G212" s="6" t="s">
        <v>598</v>
      </c>
      <c r="H212" s="6" t="s">
        <v>14</v>
      </c>
      <c r="I212" s="9">
        <v>0.10678240740740741</v>
      </c>
    </row>
    <row r="213" spans="1:9" ht="15" x14ac:dyDescent="0.25">
      <c r="A213" s="6">
        <f t="shared" si="4"/>
        <v>5</v>
      </c>
      <c r="B213" s="6">
        <v>305</v>
      </c>
      <c r="C213" s="7" t="s">
        <v>607</v>
      </c>
      <c r="D213" s="6" t="s">
        <v>608</v>
      </c>
      <c r="E213" s="6" t="s">
        <v>92</v>
      </c>
      <c r="F213" s="6" t="s">
        <v>12</v>
      </c>
      <c r="G213" s="6" t="s">
        <v>598</v>
      </c>
      <c r="H213" s="6" t="s">
        <v>18</v>
      </c>
      <c r="I213" s="9">
        <v>0.11229166666666668</v>
      </c>
    </row>
    <row r="214" spans="1:9" x14ac:dyDescent="0.3">
      <c r="A214" s="6">
        <f t="shared" si="4"/>
        <v>6</v>
      </c>
      <c r="B214" s="6">
        <v>289</v>
      </c>
      <c r="C214" s="7" t="s">
        <v>609</v>
      </c>
      <c r="D214" s="6" t="s">
        <v>610</v>
      </c>
      <c r="E214" s="6" t="s">
        <v>611</v>
      </c>
      <c r="F214" s="6" t="s">
        <v>12</v>
      </c>
      <c r="G214" s="6" t="s">
        <v>598</v>
      </c>
      <c r="H214" s="6" t="s">
        <v>14</v>
      </c>
      <c r="I214" s="9">
        <v>0.11438657407407408</v>
      </c>
    </row>
    <row r="215" spans="1:9" ht="15" x14ac:dyDescent="0.25">
      <c r="A215" s="6">
        <f t="shared" si="4"/>
        <v>7</v>
      </c>
      <c r="B215" s="6">
        <v>293</v>
      </c>
      <c r="C215" s="7" t="s">
        <v>612</v>
      </c>
      <c r="D215" s="6" t="s">
        <v>613</v>
      </c>
      <c r="E215" s="6" t="s">
        <v>614</v>
      </c>
      <c r="F215" s="6" t="s">
        <v>12</v>
      </c>
      <c r="G215" s="6" t="s">
        <v>598</v>
      </c>
      <c r="H215" s="6" t="s">
        <v>14</v>
      </c>
      <c r="I215" s="9">
        <v>0.11471064814814814</v>
      </c>
    </row>
    <row r="216" spans="1:9" ht="15" x14ac:dyDescent="0.25">
      <c r="A216" s="6">
        <f t="shared" si="4"/>
        <v>8</v>
      </c>
      <c r="B216" s="6">
        <v>299</v>
      </c>
      <c r="C216" s="7" t="s">
        <v>615</v>
      </c>
      <c r="D216" s="6" t="s">
        <v>616</v>
      </c>
      <c r="E216" s="6" t="s">
        <v>617</v>
      </c>
      <c r="F216" s="6" t="s">
        <v>12</v>
      </c>
      <c r="G216" s="6" t="s">
        <v>598</v>
      </c>
      <c r="H216" s="8" t="s">
        <v>28</v>
      </c>
      <c r="I216" s="9">
        <v>0.11829861111111112</v>
      </c>
    </row>
    <row r="217" spans="1:9" ht="15" x14ac:dyDescent="0.25">
      <c r="A217" s="6">
        <f t="shared" si="4"/>
        <v>9</v>
      </c>
      <c r="B217" s="6">
        <v>324</v>
      </c>
      <c r="C217" s="7" t="s">
        <v>618</v>
      </c>
      <c r="D217" s="6" t="s">
        <v>619</v>
      </c>
      <c r="E217" s="8" t="s">
        <v>282</v>
      </c>
      <c r="F217" s="6" t="s">
        <v>12</v>
      </c>
      <c r="G217" s="6" t="s">
        <v>598</v>
      </c>
      <c r="H217" s="6" t="s">
        <v>14</v>
      </c>
      <c r="I217" s="9">
        <v>0.11835648148148148</v>
      </c>
    </row>
    <row r="218" spans="1:9" ht="15" x14ac:dyDescent="0.25">
      <c r="A218" s="6">
        <f t="shared" si="4"/>
        <v>10</v>
      </c>
      <c r="B218" s="6">
        <v>356</v>
      </c>
      <c r="C218" s="7" t="s">
        <v>620</v>
      </c>
      <c r="D218" s="6" t="s">
        <v>621</v>
      </c>
      <c r="E218" s="8" t="s">
        <v>21</v>
      </c>
      <c r="F218" s="6" t="s">
        <v>12</v>
      </c>
      <c r="G218" s="6" t="s">
        <v>598</v>
      </c>
      <c r="H218" s="8" t="s">
        <v>18</v>
      </c>
      <c r="I218" s="9">
        <v>0.11917824074074074</v>
      </c>
    </row>
    <row r="219" spans="1:9" ht="15" x14ac:dyDescent="0.25">
      <c r="A219" s="6">
        <f t="shared" si="4"/>
        <v>11</v>
      </c>
      <c r="B219" s="6">
        <v>331</v>
      </c>
      <c r="C219" s="7" t="s">
        <v>622</v>
      </c>
      <c r="D219" s="6" t="s">
        <v>623</v>
      </c>
      <c r="E219" s="8" t="s">
        <v>624</v>
      </c>
      <c r="F219" s="6" t="s">
        <v>12</v>
      </c>
      <c r="G219" s="6" t="s">
        <v>598</v>
      </c>
      <c r="H219" s="6" t="s">
        <v>35</v>
      </c>
      <c r="I219" s="9">
        <v>0.1194675925925926</v>
      </c>
    </row>
    <row r="220" spans="1:9" ht="15" x14ac:dyDescent="0.25">
      <c r="A220" s="6">
        <f t="shared" si="4"/>
        <v>12</v>
      </c>
      <c r="B220" s="6">
        <v>362</v>
      </c>
      <c r="C220" s="7" t="s">
        <v>625</v>
      </c>
      <c r="D220" s="6" t="s">
        <v>23</v>
      </c>
      <c r="E220" s="6" t="s">
        <v>626</v>
      </c>
      <c r="F220" s="6" t="s">
        <v>12</v>
      </c>
      <c r="G220" s="6" t="s">
        <v>598</v>
      </c>
      <c r="H220" s="8" t="s">
        <v>28</v>
      </c>
      <c r="I220" s="9">
        <v>0.12325231481481481</v>
      </c>
    </row>
    <row r="221" spans="1:9" ht="15" x14ac:dyDescent="0.25">
      <c r="A221" s="6">
        <f t="shared" si="4"/>
        <v>13</v>
      </c>
      <c r="B221" s="6">
        <v>309</v>
      </c>
      <c r="C221" s="7" t="s">
        <v>627</v>
      </c>
      <c r="D221" s="6" t="s">
        <v>628</v>
      </c>
      <c r="E221" s="6" t="s">
        <v>629</v>
      </c>
      <c r="F221" s="6" t="s">
        <v>12</v>
      </c>
      <c r="G221" s="6" t="s">
        <v>598</v>
      </c>
      <c r="H221" s="8" t="s">
        <v>28</v>
      </c>
      <c r="I221" s="9">
        <v>0.12427083333333333</v>
      </c>
    </row>
    <row r="222" spans="1:9" ht="15" x14ac:dyDescent="0.25">
      <c r="A222" s="6">
        <f t="shared" si="4"/>
        <v>14</v>
      </c>
      <c r="B222" s="6">
        <v>347</v>
      </c>
      <c r="C222" s="7" t="s">
        <v>630</v>
      </c>
      <c r="D222" s="6" t="s">
        <v>631</v>
      </c>
      <c r="E222" s="8" t="s">
        <v>632</v>
      </c>
      <c r="F222" s="6" t="s">
        <v>12</v>
      </c>
      <c r="G222" s="6" t="s">
        <v>598</v>
      </c>
      <c r="H222" s="8" t="s">
        <v>28</v>
      </c>
      <c r="I222" s="9">
        <v>0.12574074074074074</v>
      </c>
    </row>
    <row r="223" spans="1:9" ht="15" x14ac:dyDescent="0.25">
      <c r="A223" s="6">
        <f t="shared" si="4"/>
        <v>15</v>
      </c>
      <c r="B223" s="6">
        <v>287</v>
      </c>
      <c r="C223" s="7" t="s">
        <v>633</v>
      </c>
      <c r="D223" s="10" t="s">
        <v>634</v>
      </c>
      <c r="E223" s="10" t="s">
        <v>166</v>
      </c>
      <c r="F223" s="6" t="s">
        <v>12</v>
      </c>
      <c r="G223" s="6" t="s">
        <v>598</v>
      </c>
      <c r="H223" s="6" t="s">
        <v>35</v>
      </c>
      <c r="I223" s="9">
        <v>0.12615740740740741</v>
      </c>
    </row>
    <row r="224" spans="1:9" ht="15" x14ac:dyDescent="0.25">
      <c r="A224" s="6">
        <f t="shared" si="4"/>
        <v>16</v>
      </c>
      <c r="B224" s="6">
        <v>290</v>
      </c>
      <c r="C224" s="7" t="s">
        <v>635</v>
      </c>
      <c r="D224" s="6" t="s">
        <v>636</v>
      </c>
      <c r="E224" s="6" t="s">
        <v>637</v>
      </c>
      <c r="F224" s="6" t="s">
        <v>12</v>
      </c>
      <c r="G224" s="6" t="s">
        <v>598</v>
      </c>
      <c r="H224" s="8" t="s">
        <v>28</v>
      </c>
      <c r="I224" s="9">
        <v>0.12834490740740742</v>
      </c>
    </row>
    <row r="225" spans="1:9" ht="15" x14ac:dyDescent="0.25">
      <c r="A225" s="6">
        <f t="shared" si="4"/>
        <v>17</v>
      </c>
      <c r="B225" s="6">
        <v>350</v>
      </c>
      <c r="C225" s="7" t="s">
        <v>638</v>
      </c>
      <c r="D225" s="6" t="s">
        <v>639</v>
      </c>
      <c r="E225" s="8" t="s">
        <v>255</v>
      </c>
      <c r="F225" s="6" t="s">
        <v>99</v>
      </c>
      <c r="G225" s="6" t="s">
        <v>598</v>
      </c>
      <c r="H225" s="6" t="s">
        <v>136</v>
      </c>
      <c r="I225" s="9">
        <v>0.12925925925925927</v>
      </c>
    </row>
    <row r="226" spans="1:9" ht="15" x14ac:dyDescent="0.25">
      <c r="A226" s="6">
        <f t="shared" si="4"/>
        <v>18</v>
      </c>
      <c r="B226" s="6">
        <v>326</v>
      </c>
      <c r="C226" s="7" t="s">
        <v>640</v>
      </c>
      <c r="D226" s="6" t="s">
        <v>58</v>
      </c>
      <c r="E226" s="8" t="s">
        <v>641</v>
      </c>
      <c r="F226" s="6" t="s">
        <v>12</v>
      </c>
      <c r="G226" s="6" t="s">
        <v>598</v>
      </c>
      <c r="H226" s="8" t="s">
        <v>28</v>
      </c>
      <c r="I226" s="9">
        <v>0.12934027777777776</v>
      </c>
    </row>
    <row r="227" spans="1:9" ht="15" x14ac:dyDescent="0.25">
      <c r="A227" s="6">
        <f t="shared" si="4"/>
        <v>19</v>
      </c>
      <c r="B227" s="6">
        <v>327</v>
      </c>
      <c r="C227" s="7" t="s">
        <v>642</v>
      </c>
      <c r="D227" s="6" t="s">
        <v>643</v>
      </c>
      <c r="E227" s="8" t="s">
        <v>644</v>
      </c>
      <c r="F227" s="6" t="s">
        <v>99</v>
      </c>
      <c r="G227" s="6" t="s">
        <v>598</v>
      </c>
      <c r="H227" s="6" t="s">
        <v>136</v>
      </c>
      <c r="I227" s="9">
        <v>0.13011574074074075</v>
      </c>
    </row>
    <row r="228" spans="1:9" ht="15" x14ac:dyDescent="0.25">
      <c r="A228" s="6">
        <f t="shared" si="4"/>
        <v>20</v>
      </c>
      <c r="B228" s="6">
        <v>345</v>
      </c>
      <c r="C228" s="7" t="s">
        <v>645</v>
      </c>
      <c r="D228" s="6" t="s">
        <v>646</v>
      </c>
      <c r="E228" s="6" t="s">
        <v>235</v>
      </c>
      <c r="F228" s="6" t="s">
        <v>12</v>
      </c>
      <c r="G228" s="6" t="s">
        <v>598</v>
      </c>
      <c r="H228" s="6" t="s">
        <v>35</v>
      </c>
      <c r="I228" s="9">
        <v>0.13045138888888888</v>
      </c>
    </row>
    <row r="229" spans="1:9" ht="15" x14ac:dyDescent="0.25">
      <c r="A229" s="6">
        <f t="shared" si="4"/>
        <v>21</v>
      </c>
      <c r="B229" s="6">
        <v>348</v>
      </c>
      <c r="C229" s="7" t="s">
        <v>647</v>
      </c>
      <c r="D229" s="6" t="s">
        <v>648</v>
      </c>
      <c r="E229" s="8" t="s">
        <v>649</v>
      </c>
      <c r="F229" s="6" t="s">
        <v>12</v>
      </c>
      <c r="G229" s="6" t="s">
        <v>598</v>
      </c>
      <c r="H229" s="6" t="s">
        <v>14</v>
      </c>
      <c r="I229" s="9">
        <v>0.13083333333333333</v>
      </c>
    </row>
    <row r="230" spans="1:9" ht="15" x14ac:dyDescent="0.25">
      <c r="A230" s="6">
        <f t="shared" si="4"/>
        <v>22</v>
      </c>
      <c r="B230" s="6">
        <v>263</v>
      </c>
      <c r="C230" s="7" t="s">
        <v>650</v>
      </c>
      <c r="D230" s="6" t="s">
        <v>651</v>
      </c>
      <c r="E230" s="6" t="s">
        <v>652</v>
      </c>
      <c r="F230" s="6" t="s">
        <v>12</v>
      </c>
      <c r="G230" s="6" t="s">
        <v>598</v>
      </c>
      <c r="H230" s="6" t="s">
        <v>14</v>
      </c>
      <c r="I230" s="9">
        <v>0.13159722222222223</v>
      </c>
    </row>
    <row r="231" spans="1:9" ht="15" x14ac:dyDescent="0.25">
      <c r="A231" s="6">
        <f t="shared" si="4"/>
        <v>23</v>
      </c>
      <c r="B231" s="6">
        <v>349</v>
      </c>
      <c r="C231" s="7" t="s">
        <v>653</v>
      </c>
      <c r="D231" s="6" t="s">
        <v>654</v>
      </c>
      <c r="E231" s="8" t="s">
        <v>655</v>
      </c>
      <c r="F231" s="6" t="s">
        <v>12</v>
      </c>
      <c r="G231" s="6" t="s">
        <v>598</v>
      </c>
      <c r="H231" s="8" t="s">
        <v>28</v>
      </c>
      <c r="I231" s="9">
        <v>0.13190972222222222</v>
      </c>
    </row>
    <row r="232" spans="1:9" ht="15" x14ac:dyDescent="0.25">
      <c r="A232" s="6">
        <f t="shared" si="4"/>
        <v>24</v>
      </c>
      <c r="B232" s="6">
        <v>278</v>
      </c>
      <c r="C232" s="7" t="s">
        <v>656</v>
      </c>
      <c r="D232" s="6" t="s">
        <v>657</v>
      </c>
      <c r="E232" s="6" t="s">
        <v>282</v>
      </c>
      <c r="F232" s="6" t="s">
        <v>12</v>
      </c>
      <c r="G232" s="6" t="s">
        <v>598</v>
      </c>
      <c r="H232" s="6" t="s">
        <v>18</v>
      </c>
      <c r="I232" s="9">
        <v>0.13207175925925926</v>
      </c>
    </row>
    <row r="233" spans="1:9" ht="15" x14ac:dyDescent="0.25">
      <c r="A233" s="6">
        <f t="shared" si="4"/>
        <v>25</v>
      </c>
      <c r="B233" s="6">
        <v>253</v>
      </c>
      <c r="C233" s="7" t="s">
        <v>658</v>
      </c>
      <c r="D233" s="10" t="s">
        <v>659</v>
      </c>
      <c r="E233" s="10" t="s">
        <v>288</v>
      </c>
      <c r="F233" s="6" t="s">
        <v>99</v>
      </c>
      <c r="G233" s="6" t="s">
        <v>598</v>
      </c>
      <c r="H233" s="6" t="s">
        <v>100</v>
      </c>
      <c r="I233" s="9">
        <v>0.13385416666666666</v>
      </c>
    </row>
    <row r="234" spans="1:9" ht="15" x14ac:dyDescent="0.25">
      <c r="A234" s="6">
        <f t="shared" si="4"/>
        <v>26</v>
      </c>
      <c r="B234" s="6">
        <v>321</v>
      </c>
      <c r="C234" s="7" t="s">
        <v>660</v>
      </c>
      <c r="D234" s="6" t="s">
        <v>661</v>
      </c>
      <c r="E234" s="6" t="s">
        <v>662</v>
      </c>
      <c r="F234" s="6" t="s">
        <v>12</v>
      </c>
      <c r="G234" s="6" t="s">
        <v>598</v>
      </c>
      <c r="H234" s="6" t="s">
        <v>28</v>
      </c>
      <c r="I234" s="9">
        <v>0.13484953703703703</v>
      </c>
    </row>
    <row r="235" spans="1:9" ht="15" x14ac:dyDescent="0.25">
      <c r="A235" s="6">
        <f t="shared" si="4"/>
        <v>27</v>
      </c>
      <c r="B235" s="6">
        <v>354</v>
      </c>
      <c r="C235" s="7" t="s">
        <v>663</v>
      </c>
      <c r="D235" s="6" t="s">
        <v>664</v>
      </c>
      <c r="E235" s="6" t="s">
        <v>665</v>
      </c>
      <c r="F235" s="6" t="s">
        <v>12</v>
      </c>
      <c r="G235" s="6" t="s">
        <v>598</v>
      </c>
      <c r="H235" s="8" t="s">
        <v>28</v>
      </c>
      <c r="I235" s="9">
        <v>0.13489583333333333</v>
      </c>
    </row>
    <row r="236" spans="1:9" ht="15" x14ac:dyDescent="0.25">
      <c r="A236" s="6">
        <f t="shared" si="4"/>
        <v>28</v>
      </c>
      <c r="B236" s="6">
        <v>313</v>
      </c>
      <c r="C236" s="7" t="s">
        <v>666</v>
      </c>
      <c r="D236" s="6" t="s">
        <v>667</v>
      </c>
      <c r="E236" s="6" t="s">
        <v>668</v>
      </c>
      <c r="F236" s="6" t="s">
        <v>12</v>
      </c>
      <c r="G236" s="6" t="s">
        <v>598</v>
      </c>
      <c r="H236" s="8" t="s">
        <v>18</v>
      </c>
      <c r="I236" s="9">
        <v>0.13608796296296297</v>
      </c>
    </row>
    <row r="237" spans="1:9" ht="15" x14ac:dyDescent="0.25">
      <c r="A237" s="6">
        <f t="shared" si="4"/>
        <v>29</v>
      </c>
      <c r="B237" s="6">
        <v>275</v>
      </c>
      <c r="C237" s="7" t="s">
        <v>669</v>
      </c>
      <c r="D237" s="6" t="s">
        <v>426</v>
      </c>
      <c r="E237" s="6" t="s">
        <v>204</v>
      </c>
      <c r="F237" s="6" t="s">
        <v>99</v>
      </c>
      <c r="G237" s="6" t="s">
        <v>598</v>
      </c>
      <c r="H237" s="6" t="s">
        <v>100</v>
      </c>
      <c r="I237" s="9">
        <v>0.13740740740740739</v>
      </c>
    </row>
    <row r="238" spans="1:9" ht="15" x14ac:dyDescent="0.25">
      <c r="A238" s="6">
        <f t="shared" si="4"/>
        <v>30</v>
      </c>
      <c r="B238" s="6">
        <v>272</v>
      </c>
      <c r="C238" s="7" t="s">
        <v>670</v>
      </c>
      <c r="D238" s="6" t="s">
        <v>671</v>
      </c>
      <c r="E238" s="6" t="s">
        <v>672</v>
      </c>
      <c r="F238" s="6" t="s">
        <v>12</v>
      </c>
      <c r="G238" s="6" t="s">
        <v>598</v>
      </c>
      <c r="H238" s="6" t="s">
        <v>14</v>
      </c>
      <c r="I238" s="9">
        <v>0.13740740740740739</v>
      </c>
    </row>
    <row r="239" spans="1:9" ht="15" x14ac:dyDescent="0.25">
      <c r="A239" s="6">
        <f t="shared" si="4"/>
        <v>31</v>
      </c>
      <c r="B239" s="6">
        <v>343</v>
      </c>
      <c r="C239" s="7" t="s">
        <v>673</v>
      </c>
      <c r="D239" s="6" t="s">
        <v>674</v>
      </c>
      <c r="E239" s="6" t="s">
        <v>675</v>
      </c>
      <c r="F239" s="6" t="s">
        <v>12</v>
      </c>
      <c r="G239" s="6" t="s">
        <v>598</v>
      </c>
      <c r="H239" s="8" t="s">
        <v>28</v>
      </c>
      <c r="I239" s="9">
        <v>0.13745370370370372</v>
      </c>
    </row>
    <row r="240" spans="1:9" ht="15" x14ac:dyDescent="0.25">
      <c r="A240" s="6">
        <f t="shared" si="4"/>
        <v>32</v>
      </c>
      <c r="B240" s="6">
        <v>277</v>
      </c>
      <c r="C240" s="7" t="s">
        <v>676</v>
      </c>
      <c r="D240" s="6" t="s">
        <v>677</v>
      </c>
      <c r="E240" s="6" t="s">
        <v>50</v>
      </c>
      <c r="F240" s="6" t="s">
        <v>12</v>
      </c>
      <c r="G240" s="6" t="s">
        <v>598</v>
      </c>
      <c r="H240" s="8" t="s">
        <v>28</v>
      </c>
      <c r="I240" s="9">
        <v>0.13893518518518519</v>
      </c>
    </row>
    <row r="241" spans="1:9" ht="15" x14ac:dyDescent="0.25">
      <c r="A241" s="6">
        <f t="shared" si="4"/>
        <v>33</v>
      </c>
      <c r="B241" s="6">
        <v>328</v>
      </c>
      <c r="C241" s="7" t="s">
        <v>678</v>
      </c>
      <c r="D241" s="6" t="s">
        <v>679</v>
      </c>
      <c r="E241" s="6" t="s">
        <v>555</v>
      </c>
      <c r="F241" s="6" t="s">
        <v>99</v>
      </c>
      <c r="G241" s="6" t="s">
        <v>598</v>
      </c>
      <c r="H241" s="6" t="s">
        <v>136</v>
      </c>
      <c r="I241" s="9">
        <v>0.13907407407407407</v>
      </c>
    </row>
    <row r="242" spans="1:9" ht="15" x14ac:dyDescent="0.25">
      <c r="A242" s="6">
        <f t="shared" ref="A242:A254" si="5">A241 + 1</f>
        <v>34</v>
      </c>
      <c r="B242" s="6">
        <v>357</v>
      </c>
      <c r="C242" s="7" t="s">
        <v>680</v>
      </c>
      <c r="D242" s="6" t="s">
        <v>681</v>
      </c>
      <c r="E242" s="8" t="s">
        <v>145</v>
      </c>
      <c r="F242" s="6" t="s">
        <v>12</v>
      </c>
      <c r="G242" s="6" t="s">
        <v>598</v>
      </c>
      <c r="H242" s="8" t="s">
        <v>18</v>
      </c>
      <c r="I242" s="9">
        <v>0.13908564814814814</v>
      </c>
    </row>
    <row r="243" spans="1:9" ht="15" x14ac:dyDescent="0.25">
      <c r="A243" s="6">
        <f t="shared" si="5"/>
        <v>35</v>
      </c>
      <c r="B243" s="6">
        <v>319</v>
      </c>
      <c r="C243" s="7" t="s">
        <v>682</v>
      </c>
      <c r="D243" s="6" t="s">
        <v>683</v>
      </c>
      <c r="E243" s="8" t="s">
        <v>160</v>
      </c>
      <c r="F243" s="6" t="s">
        <v>12</v>
      </c>
      <c r="G243" s="6" t="s">
        <v>598</v>
      </c>
      <c r="H243" s="8" t="s">
        <v>28</v>
      </c>
      <c r="I243" s="9">
        <v>0.13931712962962964</v>
      </c>
    </row>
    <row r="244" spans="1:9" ht="15" x14ac:dyDescent="0.25">
      <c r="A244" s="6">
        <f t="shared" si="5"/>
        <v>36</v>
      </c>
      <c r="B244" s="6">
        <v>308</v>
      </c>
      <c r="C244" s="7" t="s">
        <v>684</v>
      </c>
      <c r="D244" s="6" t="s">
        <v>685</v>
      </c>
      <c r="E244" s="6" t="s">
        <v>686</v>
      </c>
      <c r="F244" s="6" t="s">
        <v>12</v>
      </c>
      <c r="G244" s="6" t="s">
        <v>598</v>
      </c>
      <c r="H244" s="6" t="s">
        <v>35</v>
      </c>
      <c r="I244" s="9">
        <v>0.13987268518518517</v>
      </c>
    </row>
    <row r="245" spans="1:9" ht="15" x14ac:dyDescent="0.25">
      <c r="A245" s="6">
        <f t="shared" si="5"/>
        <v>37</v>
      </c>
      <c r="B245" s="6">
        <v>23</v>
      </c>
      <c r="C245" s="7" t="s">
        <v>687</v>
      </c>
      <c r="D245" s="6" t="s">
        <v>363</v>
      </c>
      <c r="E245" s="8" t="s">
        <v>688</v>
      </c>
      <c r="F245" s="6" t="s">
        <v>12</v>
      </c>
      <c r="G245" s="6" t="s">
        <v>598</v>
      </c>
      <c r="H245" s="6" t="s">
        <v>358</v>
      </c>
      <c r="I245" s="9">
        <v>0.14340277777777777</v>
      </c>
    </row>
    <row r="246" spans="1:9" ht="15" x14ac:dyDescent="0.25">
      <c r="A246" s="6">
        <f t="shared" si="5"/>
        <v>38</v>
      </c>
      <c r="B246" s="6">
        <v>306</v>
      </c>
      <c r="C246" s="7" t="s">
        <v>689</v>
      </c>
      <c r="D246" s="6" t="s">
        <v>690</v>
      </c>
      <c r="E246" s="6" t="s">
        <v>462</v>
      </c>
      <c r="F246" s="6" t="s">
        <v>99</v>
      </c>
      <c r="G246" s="6" t="s">
        <v>598</v>
      </c>
      <c r="H246" s="6" t="s">
        <v>136</v>
      </c>
      <c r="I246" s="9">
        <v>0.14508101851851851</v>
      </c>
    </row>
    <row r="247" spans="1:9" ht="15" x14ac:dyDescent="0.25">
      <c r="A247" s="6">
        <f t="shared" si="5"/>
        <v>39</v>
      </c>
      <c r="B247" s="6">
        <v>300</v>
      </c>
      <c r="C247" s="7" t="s">
        <v>691</v>
      </c>
      <c r="D247" s="6" t="s">
        <v>692</v>
      </c>
      <c r="E247" s="6" t="s">
        <v>225</v>
      </c>
      <c r="F247" s="6" t="s">
        <v>12</v>
      </c>
      <c r="G247" s="6" t="s">
        <v>598</v>
      </c>
      <c r="H247" s="6" t="s">
        <v>14</v>
      </c>
      <c r="I247" s="9">
        <v>0.1458912037037037</v>
      </c>
    </row>
    <row r="248" spans="1:9" ht="15" x14ac:dyDescent="0.25">
      <c r="A248" s="6">
        <f t="shared" si="5"/>
        <v>40</v>
      </c>
      <c r="B248" s="6">
        <v>266</v>
      </c>
      <c r="C248" s="7" t="s">
        <v>693</v>
      </c>
      <c r="D248" s="6" t="s">
        <v>694</v>
      </c>
      <c r="E248" s="8" t="s">
        <v>695</v>
      </c>
      <c r="F248" s="6" t="s">
        <v>12</v>
      </c>
      <c r="G248" s="6" t="s">
        <v>598</v>
      </c>
      <c r="H248" s="6" t="s">
        <v>35</v>
      </c>
      <c r="I248" s="9">
        <v>0.14675925925925926</v>
      </c>
    </row>
    <row r="249" spans="1:9" ht="15" x14ac:dyDescent="0.25">
      <c r="A249" s="6">
        <v>41</v>
      </c>
      <c r="B249" s="6">
        <v>355</v>
      </c>
      <c r="C249" s="7" t="s">
        <v>835</v>
      </c>
      <c r="D249" s="6" t="s">
        <v>836</v>
      </c>
      <c r="E249" s="8" t="s">
        <v>837</v>
      </c>
      <c r="F249" s="6" t="s">
        <v>12</v>
      </c>
      <c r="G249" s="6" t="s">
        <v>598</v>
      </c>
      <c r="H249" s="6" t="s">
        <v>28</v>
      </c>
      <c r="I249" s="9">
        <v>0.14690972222222223</v>
      </c>
    </row>
    <row r="250" spans="1:9" ht="15" x14ac:dyDescent="0.25">
      <c r="A250" s="6">
        <f t="shared" si="5"/>
        <v>42</v>
      </c>
      <c r="B250" s="6">
        <v>365</v>
      </c>
      <c r="C250" s="7" t="s">
        <v>696</v>
      </c>
      <c r="D250" s="6" t="s">
        <v>697</v>
      </c>
      <c r="E250" s="6" t="s">
        <v>595</v>
      </c>
      <c r="F250" s="6" t="s">
        <v>12</v>
      </c>
      <c r="G250" s="6" t="s">
        <v>598</v>
      </c>
      <c r="H250" s="6" t="s">
        <v>14</v>
      </c>
      <c r="I250" s="9">
        <v>0.14717592592592593</v>
      </c>
    </row>
    <row r="251" spans="1:9" ht="15" x14ac:dyDescent="0.25">
      <c r="A251" s="6">
        <f t="shared" si="5"/>
        <v>43</v>
      </c>
      <c r="B251" s="6">
        <v>292</v>
      </c>
      <c r="C251" s="7" t="s">
        <v>698</v>
      </c>
      <c r="D251" s="6" t="s">
        <v>699</v>
      </c>
      <c r="E251" s="6" t="s">
        <v>700</v>
      </c>
      <c r="F251" s="6" t="s">
        <v>99</v>
      </c>
      <c r="G251" s="6" t="s">
        <v>598</v>
      </c>
      <c r="H251" s="6" t="s">
        <v>136</v>
      </c>
      <c r="I251" s="9">
        <v>0.14733796296296295</v>
      </c>
    </row>
    <row r="252" spans="1:9" ht="15" x14ac:dyDescent="0.25">
      <c r="A252" s="6">
        <f t="shared" si="5"/>
        <v>44</v>
      </c>
      <c r="B252" s="6">
        <v>295</v>
      </c>
      <c r="C252" s="7" t="s">
        <v>701</v>
      </c>
      <c r="D252" s="6" t="s">
        <v>702</v>
      </c>
      <c r="E252" s="6" t="s">
        <v>98</v>
      </c>
      <c r="F252" s="6" t="s">
        <v>99</v>
      </c>
      <c r="G252" s="6" t="s">
        <v>598</v>
      </c>
      <c r="H252" s="8" t="s">
        <v>118</v>
      </c>
      <c r="I252" s="9">
        <v>0.14736111111111111</v>
      </c>
    </row>
    <row r="253" spans="1:9" ht="15" x14ac:dyDescent="0.25">
      <c r="A253" s="6">
        <f t="shared" si="5"/>
        <v>45</v>
      </c>
      <c r="B253" s="6">
        <v>294</v>
      </c>
      <c r="C253" s="7" t="s">
        <v>703</v>
      </c>
      <c r="D253" s="6" t="s">
        <v>504</v>
      </c>
      <c r="E253" s="6" t="s">
        <v>98</v>
      </c>
      <c r="F253" s="6" t="s">
        <v>99</v>
      </c>
      <c r="G253" s="6" t="s">
        <v>598</v>
      </c>
      <c r="H253" s="6" t="s">
        <v>100</v>
      </c>
      <c r="I253" s="9">
        <v>0.14737268518518518</v>
      </c>
    </row>
    <row r="254" spans="1:9" ht="15" x14ac:dyDescent="0.25">
      <c r="A254" s="6">
        <f t="shared" si="5"/>
        <v>46</v>
      </c>
      <c r="B254" s="6">
        <v>265</v>
      </c>
      <c r="C254" s="7" t="s">
        <v>704</v>
      </c>
      <c r="D254" s="6" t="s">
        <v>705</v>
      </c>
      <c r="E254" s="6" t="s">
        <v>446</v>
      </c>
      <c r="F254" s="6" t="s">
        <v>12</v>
      </c>
      <c r="G254" s="6" t="s">
        <v>598</v>
      </c>
      <c r="H254" s="6" t="s">
        <v>14</v>
      </c>
      <c r="I254" s="9">
        <v>0.14844907407407407</v>
      </c>
    </row>
    <row r="255" spans="1:9" ht="15" x14ac:dyDescent="0.25">
      <c r="A255" s="6">
        <v>47</v>
      </c>
      <c r="B255" s="6">
        <v>344</v>
      </c>
      <c r="C255" s="7" t="s">
        <v>706</v>
      </c>
      <c r="D255" s="6" t="s">
        <v>65</v>
      </c>
      <c r="E255" s="6" t="s">
        <v>707</v>
      </c>
      <c r="F255" s="6" t="s">
        <v>12</v>
      </c>
      <c r="G255" s="6" t="s">
        <v>598</v>
      </c>
      <c r="H255" s="6" t="s">
        <v>28</v>
      </c>
      <c r="I255" s="9">
        <v>0.14873842592592593</v>
      </c>
    </row>
    <row r="256" spans="1:9" ht="15" x14ac:dyDescent="0.25">
      <c r="A256" s="6">
        <v>48</v>
      </c>
      <c r="B256" s="6">
        <v>332</v>
      </c>
      <c r="C256" s="7" t="s">
        <v>708</v>
      </c>
      <c r="D256" s="6" t="s">
        <v>559</v>
      </c>
      <c r="E256" s="8" t="s">
        <v>210</v>
      </c>
      <c r="F256" s="6" t="s">
        <v>12</v>
      </c>
      <c r="G256" s="6" t="s">
        <v>598</v>
      </c>
      <c r="H256" s="8" t="s">
        <v>28</v>
      </c>
      <c r="I256" s="9">
        <v>0.1497337962962963</v>
      </c>
    </row>
    <row r="257" spans="1:9" ht="15" x14ac:dyDescent="0.25">
      <c r="A257" s="6">
        <v>49</v>
      </c>
      <c r="B257" s="6">
        <v>269</v>
      </c>
      <c r="C257" s="7" t="s">
        <v>709</v>
      </c>
      <c r="D257" s="6" t="s">
        <v>710</v>
      </c>
      <c r="E257" s="8" t="s">
        <v>711</v>
      </c>
      <c r="F257" s="6" t="s">
        <v>99</v>
      </c>
      <c r="G257" s="6" t="s">
        <v>598</v>
      </c>
      <c r="H257" s="6" t="s">
        <v>136</v>
      </c>
      <c r="I257" s="9">
        <v>0.14978009259259259</v>
      </c>
    </row>
    <row r="258" spans="1:9" ht="15" x14ac:dyDescent="0.25">
      <c r="A258" s="6">
        <v>50</v>
      </c>
      <c r="B258" s="6">
        <v>259</v>
      </c>
      <c r="C258" s="7" t="s">
        <v>712</v>
      </c>
      <c r="D258" s="6" t="s">
        <v>713</v>
      </c>
      <c r="E258" s="6" t="s">
        <v>714</v>
      </c>
      <c r="F258" s="6" t="s">
        <v>12</v>
      </c>
      <c r="G258" s="6" t="s">
        <v>598</v>
      </c>
      <c r="H258" s="8" t="s">
        <v>28</v>
      </c>
      <c r="I258" s="9">
        <v>0.15059027777777778</v>
      </c>
    </row>
    <row r="259" spans="1:9" ht="15" x14ac:dyDescent="0.25">
      <c r="A259" s="6">
        <v>51</v>
      </c>
      <c r="B259" s="6">
        <v>260</v>
      </c>
      <c r="C259" s="7" t="s">
        <v>715</v>
      </c>
      <c r="D259" s="6" t="s">
        <v>716</v>
      </c>
      <c r="E259" s="6" t="s">
        <v>717</v>
      </c>
      <c r="F259" s="6" t="s">
        <v>12</v>
      </c>
      <c r="G259" s="6" t="s">
        <v>598</v>
      </c>
      <c r="H259" s="8" t="s">
        <v>28</v>
      </c>
      <c r="I259" s="9">
        <v>0.15065972222222221</v>
      </c>
    </row>
    <row r="260" spans="1:9" ht="15" x14ac:dyDescent="0.25">
      <c r="A260" s="6">
        <v>52</v>
      </c>
      <c r="B260" s="6">
        <v>315</v>
      </c>
      <c r="C260" s="7" t="s">
        <v>718</v>
      </c>
      <c r="D260" s="6" t="s">
        <v>10</v>
      </c>
      <c r="E260" s="6" t="s">
        <v>34</v>
      </c>
      <c r="F260" s="6" t="s">
        <v>12</v>
      </c>
      <c r="G260" s="6" t="s">
        <v>598</v>
      </c>
      <c r="H260" s="6" t="s">
        <v>14</v>
      </c>
      <c r="I260" s="9">
        <v>0.15087962962962961</v>
      </c>
    </row>
    <row r="261" spans="1:9" ht="15" x14ac:dyDescent="0.25">
      <c r="A261" s="6">
        <v>53</v>
      </c>
      <c r="B261" s="6">
        <v>361</v>
      </c>
      <c r="C261" s="7" t="s">
        <v>719</v>
      </c>
      <c r="D261" s="6" t="s">
        <v>720</v>
      </c>
      <c r="E261" s="8" t="s">
        <v>668</v>
      </c>
      <c r="F261" s="6" t="s">
        <v>12</v>
      </c>
      <c r="G261" s="6" t="s">
        <v>598</v>
      </c>
      <c r="H261" s="6" t="s">
        <v>14</v>
      </c>
      <c r="I261" s="9">
        <v>0.15187500000000001</v>
      </c>
    </row>
    <row r="262" spans="1:9" ht="15" x14ac:dyDescent="0.25">
      <c r="A262" s="6">
        <v>54</v>
      </c>
      <c r="B262" s="6">
        <v>322</v>
      </c>
      <c r="C262" s="7" t="s">
        <v>721</v>
      </c>
      <c r="D262" s="6" t="s">
        <v>722</v>
      </c>
      <c r="E262" s="6" t="s">
        <v>288</v>
      </c>
      <c r="F262" s="6" t="s">
        <v>99</v>
      </c>
      <c r="G262" s="6" t="s">
        <v>598</v>
      </c>
      <c r="H262" s="6" t="s">
        <v>307</v>
      </c>
      <c r="I262" s="9">
        <v>0.15234953703703705</v>
      </c>
    </row>
    <row r="263" spans="1:9" ht="15" x14ac:dyDescent="0.25">
      <c r="A263" s="6">
        <v>55</v>
      </c>
      <c r="B263" s="6">
        <v>329</v>
      </c>
      <c r="C263" s="7" t="s">
        <v>723</v>
      </c>
      <c r="D263" s="6" t="s">
        <v>724</v>
      </c>
      <c r="E263" s="8" t="s">
        <v>725</v>
      </c>
      <c r="F263" s="6" t="s">
        <v>12</v>
      </c>
      <c r="G263" s="6" t="s">
        <v>598</v>
      </c>
      <c r="H263" s="6" t="s">
        <v>35</v>
      </c>
      <c r="I263" s="9">
        <v>0.15346064814814817</v>
      </c>
    </row>
    <row r="264" spans="1:9" ht="15" x14ac:dyDescent="0.25">
      <c r="A264" s="6">
        <v>56</v>
      </c>
      <c r="B264" s="6">
        <v>286</v>
      </c>
      <c r="C264" s="7" t="s">
        <v>726</v>
      </c>
      <c r="D264" s="6" t="s">
        <v>727</v>
      </c>
      <c r="E264" s="6" t="s">
        <v>728</v>
      </c>
      <c r="F264" s="6" t="s">
        <v>12</v>
      </c>
      <c r="G264" s="6" t="s">
        <v>598</v>
      </c>
      <c r="H264" s="6" t="s">
        <v>35</v>
      </c>
      <c r="I264" s="9">
        <v>0.15359953703703702</v>
      </c>
    </row>
    <row r="265" spans="1:9" ht="15" x14ac:dyDescent="0.25">
      <c r="A265" s="6">
        <v>57</v>
      </c>
      <c r="B265" s="6">
        <v>252</v>
      </c>
      <c r="C265" s="7" t="s">
        <v>729</v>
      </c>
      <c r="D265" s="6" t="s">
        <v>730</v>
      </c>
      <c r="E265" s="8" t="s">
        <v>731</v>
      </c>
      <c r="F265" s="6" t="s">
        <v>99</v>
      </c>
      <c r="G265" s="6" t="s">
        <v>598</v>
      </c>
      <c r="H265" s="6" t="s">
        <v>307</v>
      </c>
      <c r="I265" s="9">
        <v>0.15369212962962964</v>
      </c>
    </row>
    <row r="266" spans="1:9" ht="15" x14ac:dyDescent="0.25">
      <c r="A266" s="6">
        <v>58</v>
      </c>
      <c r="B266" s="6">
        <v>255</v>
      </c>
      <c r="C266" s="7" t="s">
        <v>732</v>
      </c>
      <c r="D266" s="6" t="s">
        <v>733</v>
      </c>
      <c r="E266" s="8" t="s">
        <v>734</v>
      </c>
      <c r="F266" s="6" t="s">
        <v>99</v>
      </c>
      <c r="G266" s="6" t="s">
        <v>598</v>
      </c>
      <c r="H266" s="8" t="s">
        <v>118</v>
      </c>
      <c r="I266" s="9">
        <v>0.1537037037037037</v>
      </c>
    </row>
    <row r="267" spans="1:9" ht="15" x14ac:dyDescent="0.25">
      <c r="A267" s="6">
        <v>59</v>
      </c>
      <c r="B267" s="6">
        <v>268</v>
      </c>
      <c r="C267" s="7" t="s">
        <v>735</v>
      </c>
      <c r="D267" s="6" t="s">
        <v>382</v>
      </c>
      <c r="E267" s="6" t="s">
        <v>736</v>
      </c>
      <c r="F267" s="6" t="s">
        <v>99</v>
      </c>
      <c r="G267" s="6" t="s">
        <v>598</v>
      </c>
      <c r="H267" s="8" t="s">
        <v>118</v>
      </c>
      <c r="I267" s="9">
        <v>0.15497685185185187</v>
      </c>
    </row>
    <row r="268" spans="1:9" ht="15" x14ac:dyDescent="0.25">
      <c r="A268" s="6">
        <v>60</v>
      </c>
      <c r="B268" s="6">
        <v>296</v>
      </c>
      <c r="C268" s="7" t="s">
        <v>737</v>
      </c>
      <c r="D268" s="6" t="s">
        <v>738</v>
      </c>
      <c r="E268" s="6" t="s">
        <v>50</v>
      </c>
      <c r="F268" s="6" t="s">
        <v>12</v>
      </c>
      <c r="G268" s="6" t="s">
        <v>598</v>
      </c>
      <c r="H268" s="6" t="s">
        <v>35</v>
      </c>
      <c r="I268" s="9">
        <v>0.15502314814814813</v>
      </c>
    </row>
    <row r="269" spans="1:9" ht="15" x14ac:dyDescent="0.25">
      <c r="A269" s="6">
        <v>61</v>
      </c>
      <c r="B269" s="6">
        <v>301</v>
      </c>
      <c r="C269" s="7" t="s">
        <v>739</v>
      </c>
      <c r="D269" s="6" t="s">
        <v>218</v>
      </c>
      <c r="E269" s="6" t="s">
        <v>662</v>
      </c>
      <c r="F269" s="6" t="s">
        <v>12</v>
      </c>
      <c r="G269" s="6" t="s">
        <v>598</v>
      </c>
      <c r="H269" s="6" t="s">
        <v>14</v>
      </c>
      <c r="I269" s="9">
        <v>0.15506944444444445</v>
      </c>
    </row>
    <row r="270" spans="1:9" ht="15" x14ac:dyDescent="0.25">
      <c r="A270" s="6">
        <v>62</v>
      </c>
      <c r="B270" s="6">
        <v>312</v>
      </c>
      <c r="C270" s="7" t="s">
        <v>740</v>
      </c>
      <c r="D270" s="6" t="s">
        <v>328</v>
      </c>
      <c r="E270" s="6" t="s">
        <v>741</v>
      </c>
      <c r="F270" s="6" t="s">
        <v>99</v>
      </c>
      <c r="G270" s="6" t="s">
        <v>598</v>
      </c>
      <c r="H270" s="6" t="s">
        <v>136</v>
      </c>
      <c r="I270" s="9">
        <v>0.15586805555555555</v>
      </c>
    </row>
    <row r="271" spans="1:9" ht="15" x14ac:dyDescent="0.25">
      <c r="A271" s="6">
        <v>63</v>
      </c>
      <c r="B271" s="6">
        <v>364</v>
      </c>
      <c r="C271" s="7" t="s">
        <v>742</v>
      </c>
      <c r="D271" s="6" t="s">
        <v>743</v>
      </c>
      <c r="E271" s="6" t="s">
        <v>282</v>
      </c>
      <c r="F271" s="6" t="s">
        <v>12</v>
      </c>
      <c r="G271" s="6" t="s">
        <v>598</v>
      </c>
      <c r="H271" s="6" t="s">
        <v>35</v>
      </c>
      <c r="I271" s="9">
        <v>0.15832175925925926</v>
      </c>
    </row>
    <row r="272" spans="1:9" ht="15" x14ac:dyDescent="0.25">
      <c r="A272" s="6">
        <v>64</v>
      </c>
      <c r="B272" s="6">
        <v>363</v>
      </c>
      <c r="C272" s="7" t="s">
        <v>744</v>
      </c>
      <c r="D272" s="6" t="s">
        <v>745</v>
      </c>
      <c r="E272" s="6" t="s">
        <v>746</v>
      </c>
      <c r="F272" s="6" t="s">
        <v>99</v>
      </c>
      <c r="G272" s="6" t="s">
        <v>598</v>
      </c>
      <c r="H272" s="8" t="s">
        <v>118</v>
      </c>
      <c r="I272" s="9">
        <v>0.15833333333333333</v>
      </c>
    </row>
    <row r="273" spans="1:9" ht="15" x14ac:dyDescent="0.25">
      <c r="A273" s="6">
        <v>65</v>
      </c>
      <c r="B273" s="6">
        <v>340</v>
      </c>
      <c r="C273" s="7" t="s">
        <v>747</v>
      </c>
      <c r="D273" s="6" t="s">
        <v>218</v>
      </c>
      <c r="E273" s="6" t="s">
        <v>595</v>
      </c>
      <c r="F273" s="6" t="s">
        <v>12</v>
      </c>
      <c r="G273" s="6" t="s">
        <v>598</v>
      </c>
      <c r="H273" s="8" t="s">
        <v>28</v>
      </c>
      <c r="I273" s="9">
        <v>0.15835648148148149</v>
      </c>
    </row>
    <row r="274" spans="1:9" ht="15" x14ac:dyDescent="0.25">
      <c r="A274" s="6">
        <v>66</v>
      </c>
      <c r="B274" s="6">
        <v>297</v>
      </c>
      <c r="C274" s="7" t="s">
        <v>748</v>
      </c>
      <c r="D274" s="6" t="s">
        <v>749</v>
      </c>
      <c r="E274" s="6" t="s">
        <v>204</v>
      </c>
      <c r="F274" s="6" t="s">
        <v>99</v>
      </c>
      <c r="G274" s="6" t="s">
        <v>598</v>
      </c>
      <c r="H274" s="6" t="s">
        <v>100</v>
      </c>
      <c r="I274" s="9">
        <v>0.15837962962962962</v>
      </c>
    </row>
    <row r="275" spans="1:9" ht="15" x14ac:dyDescent="0.25">
      <c r="A275" s="6">
        <v>67</v>
      </c>
      <c r="B275" s="6">
        <v>325</v>
      </c>
      <c r="C275" s="7" t="s">
        <v>750</v>
      </c>
      <c r="D275" s="6" t="s">
        <v>751</v>
      </c>
      <c r="E275" s="8" t="s">
        <v>752</v>
      </c>
      <c r="F275" s="6" t="s">
        <v>12</v>
      </c>
      <c r="G275" s="6" t="s">
        <v>598</v>
      </c>
      <c r="H275" s="8" t="s">
        <v>28</v>
      </c>
      <c r="I275" s="9">
        <v>0.15959490740740742</v>
      </c>
    </row>
    <row r="276" spans="1:9" x14ac:dyDescent="0.3">
      <c r="A276" s="6">
        <v>68</v>
      </c>
      <c r="B276" s="6">
        <v>302</v>
      </c>
      <c r="C276" s="7" t="s">
        <v>753</v>
      </c>
      <c r="D276" s="6" t="s">
        <v>754</v>
      </c>
      <c r="E276" s="6" t="s">
        <v>755</v>
      </c>
      <c r="F276" s="6" t="s">
        <v>12</v>
      </c>
      <c r="G276" s="6" t="s">
        <v>598</v>
      </c>
      <c r="H276" s="6" t="s">
        <v>35</v>
      </c>
      <c r="I276" s="9">
        <v>0.15979166666666667</v>
      </c>
    </row>
    <row r="277" spans="1:9" ht="15" x14ac:dyDescent="0.25">
      <c r="A277" s="6">
        <v>69</v>
      </c>
      <c r="B277" s="6">
        <v>360</v>
      </c>
      <c r="C277" s="7" t="s">
        <v>756</v>
      </c>
      <c r="D277" s="6" t="s">
        <v>10</v>
      </c>
      <c r="E277" s="8" t="s">
        <v>296</v>
      </c>
      <c r="F277" s="6" t="s">
        <v>12</v>
      </c>
      <c r="G277" s="6" t="s">
        <v>598</v>
      </c>
      <c r="H277" s="6" t="s">
        <v>14</v>
      </c>
      <c r="I277" s="9">
        <v>0.16033564814814816</v>
      </c>
    </row>
    <row r="278" spans="1:9" ht="15" x14ac:dyDescent="0.25">
      <c r="A278" s="6">
        <v>70</v>
      </c>
      <c r="B278" s="6">
        <v>276</v>
      </c>
      <c r="C278" s="7" t="s">
        <v>757</v>
      </c>
      <c r="D278" s="6" t="s">
        <v>758</v>
      </c>
      <c r="E278" s="6" t="s">
        <v>759</v>
      </c>
      <c r="F278" s="6" t="s">
        <v>12</v>
      </c>
      <c r="G278" s="6" t="s">
        <v>598</v>
      </c>
      <c r="H278" s="8" t="s">
        <v>28</v>
      </c>
      <c r="I278" s="9">
        <v>0.16085648148148149</v>
      </c>
    </row>
    <row r="279" spans="1:9" ht="15" x14ac:dyDescent="0.25">
      <c r="A279" s="6">
        <v>71</v>
      </c>
      <c r="B279" s="6">
        <v>341</v>
      </c>
      <c r="C279" s="7" t="s">
        <v>760</v>
      </c>
      <c r="D279" s="6" t="s">
        <v>761</v>
      </c>
      <c r="E279" s="8" t="s">
        <v>762</v>
      </c>
      <c r="F279" s="6" t="s">
        <v>12</v>
      </c>
      <c r="G279" s="6" t="s">
        <v>598</v>
      </c>
      <c r="H279" s="8" t="s">
        <v>28</v>
      </c>
      <c r="I279" s="9">
        <v>0.16157407407407406</v>
      </c>
    </row>
    <row r="280" spans="1:9" x14ac:dyDescent="0.3">
      <c r="A280" s="6">
        <v>72</v>
      </c>
      <c r="B280" s="6">
        <v>330</v>
      </c>
      <c r="C280" s="7" t="s">
        <v>763</v>
      </c>
      <c r="D280" s="6" t="s">
        <v>764</v>
      </c>
      <c r="E280" s="6" t="s">
        <v>717</v>
      </c>
      <c r="F280" s="6" t="s">
        <v>12</v>
      </c>
      <c r="G280" s="6" t="s">
        <v>598</v>
      </c>
      <c r="H280" s="8" t="s">
        <v>28</v>
      </c>
      <c r="I280" s="9">
        <v>0.16296296296296295</v>
      </c>
    </row>
    <row r="281" spans="1:9" ht="15" x14ac:dyDescent="0.25">
      <c r="A281" s="6">
        <v>73</v>
      </c>
      <c r="B281" s="6">
        <v>320</v>
      </c>
      <c r="C281" s="7" t="s">
        <v>765</v>
      </c>
      <c r="D281" s="6" t="s">
        <v>766</v>
      </c>
      <c r="E281" s="8" t="s">
        <v>62</v>
      </c>
      <c r="F281" s="6" t="s">
        <v>12</v>
      </c>
      <c r="G281" s="6" t="s">
        <v>598</v>
      </c>
      <c r="H281" s="6" t="s">
        <v>14</v>
      </c>
      <c r="I281" s="9">
        <v>0.16342592592592595</v>
      </c>
    </row>
    <row r="282" spans="1:9" ht="15" x14ac:dyDescent="0.25">
      <c r="A282" s="6">
        <v>74</v>
      </c>
      <c r="B282" s="6">
        <v>317</v>
      </c>
      <c r="C282" s="7" t="s">
        <v>767</v>
      </c>
      <c r="D282" s="6" t="s">
        <v>768</v>
      </c>
      <c r="E282" s="8" t="s">
        <v>769</v>
      </c>
      <c r="F282" s="6" t="s">
        <v>12</v>
      </c>
      <c r="G282" s="6" t="s">
        <v>598</v>
      </c>
      <c r="H282" s="8" t="s">
        <v>28</v>
      </c>
      <c r="I282" s="9">
        <v>0.16343749999999999</v>
      </c>
    </row>
    <row r="283" spans="1:9" ht="15" x14ac:dyDescent="0.25">
      <c r="A283" s="6">
        <v>75</v>
      </c>
      <c r="B283" s="6">
        <v>271</v>
      </c>
      <c r="C283" s="7" t="s">
        <v>770</v>
      </c>
      <c r="D283" s="6" t="s">
        <v>771</v>
      </c>
      <c r="E283" s="6" t="s">
        <v>772</v>
      </c>
      <c r="F283" s="6" t="s">
        <v>12</v>
      </c>
      <c r="G283" s="6" t="s">
        <v>598</v>
      </c>
      <c r="H283" s="6" t="s">
        <v>358</v>
      </c>
      <c r="I283" s="9">
        <v>0.16402777777777777</v>
      </c>
    </row>
    <row r="284" spans="1:9" ht="15" x14ac:dyDescent="0.25">
      <c r="A284" s="6">
        <v>76</v>
      </c>
      <c r="B284" s="6">
        <v>264</v>
      </c>
      <c r="C284" s="7" t="s">
        <v>773</v>
      </c>
      <c r="D284" s="6" t="s">
        <v>774</v>
      </c>
      <c r="E284" s="8" t="s">
        <v>210</v>
      </c>
      <c r="F284" s="6" t="s">
        <v>12</v>
      </c>
      <c r="G284" s="6" t="s">
        <v>598</v>
      </c>
      <c r="H284" s="6" t="s">
        <v>14</v>
      </c>
      <c r="I284" s="9">
        <v>0.16451388888888888</v>
      </c>
    </row>
    <row r="285" spans="1:9" ht="15" x14ac:dyDescent="0.25">
      <c r="A285" s="6">
        <v>77</v>
      </c>
      <c r="B285" s="6">
        <v>262</v>
      </c>
      <c r="C285" s="7" t="s">
        <v>775</v>
      </c>
      <c r="D285" s="6" t="s">
        <v>776</v>
      </c>
      <c r="E285" s="8" t="s">
        <v>480</v>
      </c>
      <c r="F285" s="6" t="s">
        <v>99</v>
      </c>
      <c r="G285" s="6" t="s">
        <v>598</v>
      </c>
      <c r="H285" s="6" t="s">
        <v>307</v>
      </c>
      <c r="I285" s="9">
        <v>0.16784722222222223</v>
      </c>
    </row>
    <row r="286" spans="1:9" ht="15" x14ac:dyDescent="0.25">
      <c r="A286" s="6">
        <v>78</v>
      </c>
      <c r="B286" s="6">
        <v>254</v>
      </c>
      <c r="C286" s="7" t="s">
        <v>777</v>
      </c>
      <c r="D286" s="6" t="s">
        <v>778</v>
      </c>
      <c r="E286" s="8" t="s">
        <v>231</v>
      </c>
      <c r="F286" s="6" t="s">
        <v>12</v>
      </c>
      <c r="G286" s="6" t="s">
        <v>598</v>
      </c>
      <c r="H286" s="6" t="s">
        <v>35</v>
      </c>
      <c r="I286" s="9">
        <v>0.1695601851851852</v>
      </c>
    </row>
    <row r="287" spans="1:9" ht="15" x14ac:dyDescent="0.25">
      <c r="A287" s="6">
        <v>79</v>
      </c>
      <c r="B287" s="6">
        <v>352</v>
      </c>
      <c r="C287" s="7" t="s">
        <v>779</v>
      </c>
      <c r="D287" s="6" t="s">
        <v>780</v>
      </c>
      <c r="E287" s="8" t="s">
        <v>781</v>
      </c>
      <c r="F287" s="6" t="s">
        <v>12</v>
      </c>
      <c r="G287" s="6" t="s">
        <v>598</v>
      </c>
      <c r="H287" s="8" t="s">
        <v>28</v>
      </c>
      <c r="I287" s="9">
        <v>0.17249999999999999</v>
      </c>
    </row>
    <row r="288" spans="1:9" ht="15" x14ac:dyDescent="0.25">
      <c r="A288" s="6">
        <v>80</v>
      </c>
      <c r="B288" s="6">
        <v>298</v>
      </c>
      <c r="C288" s="7" t="s">
        <v>782</v>
      </c>
      <c r="D288" s="6" t="s">
        <v>783</v>
      </c>
      <c r="E288" s="6" t="s">
        <v>784</v>
      </c>
      <c r="F288" s="6" t="s">
        <v>99</v>
      </c>
      <c r="G288" s="6" t="s">
        <v>598</v>
      </c>
      <c r="H288" s="6" t="s">
        <v>307</v>
      </c>
      <c r="I288" s="9">
        <v>0.17381944444444444</v>
      </c>
    </row>
    <row r="289" spans="1:9" ht="15" x14ac:dyDescent="0.25">
      <c r="A289" s="6">
        <v>81</v>
      </c>
      <c r="B289" s="6">
        <v>335</v>
      </c>
      <c r="C289" s="7" t="s">
        <v>785</v>
      </c>
      <c r="D289" s="6" t="s">
        <v>786</v>
      </c>
      <c r="E289" s="8" t="s">
        <v>787</v>
      </c>
      <c r="F289" s="6" t="s">
        <v>99</v>
      </c>
      <c r="G289" s="6" t="s">
        <v>598</v>
      </c>
      <c r="H289" s="6" t="s">
        <v>136</v>
      </c>
      <c r="I289" s="9">
        <v>0.17833333333333334</v>
      </c>
    </row>
    <row r="290" spans="1:9" ht="15" x14ac:dyDescent="0.25">
      <c r="A290" s="6">
        <v>82</v>
      </c>
      <c r="B290" s="6">
        <v>333</v>
      </c>
      <c r="C290" s="7" t="s">
        <v>788</v>
      </c>
      <c r="D290" s="6" t="s">
        <v>789</v>
      </c>
      <c r="E290" s="8" t="s">
        <v>790</v>
      </c>
      <c r="F290" s="6" t="s">
        <v>99</v>
      </c>
      <c r="G290" s="6" t="s">
        <v>598</v>
      </c>
      <c r="H290" s="6" t="s">
        <v>136</v>
      </c>
      <c r="I290" s="9">
        <v>0.17834490740740741</v>
      </c>
    </row>
    <row r="291" spans="1:9" ht="15" x14ac:dyDescent="0.25">
      <c r="A291" s="6">
        <v>83</v>
      </c>
      <c r="B291" s="6">
        <v>336</v>
      </c>
      <c r="C291" s="7" t="s">
        <v>791</v>
      </c>
      <c r="D291" s="6" t="s">
        <v>792</v>
      </c>
      <c r="E291" s="8" t="s">
        <v>717</v>
      </c>
      <c r="F291" s="6" t="s">
        <v>12</v>
      </c>
      <c r="G291" s="6" t="s">
        <v>598</v>
      </c>
      <c r="H291" s="8" t="s">
        <v>28</v>
      </c>
      <c r="I291" s="9">
        <v>0.1783564814814815</v>
      </c>
    </row>
    <row r="292" spans="1:9" ht="15" x14ac:dyDescent="0.25">
      <c r="A292" s="6">
        <v>84</v>
      </c>
      <c r="B292" s="6">
        <v>339</v>
      </c>
      <c r="C292" s="7" t="s">
        <v>793</v>
      </c>
      <c r="D292" s="6" t="s">
        <v>794</v>
      </c>
      <c r="E292" s="6" t="s">
        <v>344</v>
      </c>
      <c r="F292" s="6" t="s">
        <v>99</v>
      </c>
      <c r="G292" s="6" t="s">
        <v>598</v>
      </c>
      <c r="H292" s="6" t="s">
        <v>307</v>
      </c>
      <c r="I292" s="9">
        <v>0.18387731481481481</v>
      </c>
    </row>
    <row r="293" spans="1:9" ht="15" x14ac:dyDescent="0.25">
      <c r="A293" s="6">
        <v>85</v>
      </c>
      <c r="B293" s="6">
        <v>337</v>
      </c>
      <c r="C293" s="7" t="s">
        <v>795</v>
      </c>
      <c r="D293" s="6" t="s">
        <v>796</v>
      </c>
      <c r="E293" s="6" t="s">
        <v>258</v>
      </c>
      <c r="F293" s="6" t="s">
        <v>99</v>
      </c>
      <c r="G293" s="6" t="s">
        <v>598</v>
      </c>
      <c r="H293" s="6" t="s">
        <v>136</v>
      </c>
      <c r="I293" s="9">
        <v>0.18387731481481481</v>
      </c>
    </row>
    <row r="294" spans="1:9" ht="15" x14ac:dyDescent="0.25">
      <c r="A294" s="6">
        <v>86</v>
      </c>
      <c r="B294" s="6">
        <v>338</v>
      </c>
      <c r="C294" s="7" t="s">
        <v>797</v>
      </c>
      <c r="D294" s="6" t="s">
        <v>798</v>
      </c>
      <c r="E294" s="6" t="s">
        <v>799</v>
      </c>
      <c r="F294" s="6" t="s">
        <v>99</v>
      </c>
      <c r="G294" s="6" t="s">
        <v>598</v>
      </c>
      <c r="H294" s="6" t="s">
        <v>136</v>
      </c>
      <c r="I294" s="9">
        <v>0.18388888888888888</v>
      </c>
    </row>
    <row r="295" spans="1:9" ht="15" x14ac:dyDescent="0.25">
      <c r="A295" s="6">
        <v>87</v>
      </c>
      <c r="B295" s="6">
        <v>280</v>
      </c>
      <c r="C295" s="7" t="s">
        <v>800</v>
      </c>
      <c r="D295" s="6" t="s">
        <v>801</v>
      </c>
      <c r="E295" s="6" t="s">
        <v>519</v>
      </c>
      <c r="F295" s="6" t="s">
        <v>99</v>
      </c>
      <c r="G295" s="6" t="s">
        <v>598</v>
      </c>
      <c r="H295" s="6" t="s">
        <v>100</v>
      </c>
      <c r="I295" s="9">
        <v>0.18579861111111109</v>
      </c>
    </row>
    <row r="296" spans="1:9" ht="15" x14ac:dyDescent="0.25">
      <c r="A296" s="6">
        <v>88</v>
      </c>
      <c r="B296" s="6">
        <v>334</v>
      </c>
      <c r="C296" s="7" t="s">
        <v>802</v>
      </c>
      <c r="D296" s="6" t="s">
        <v>206</v>
      </c>
      <c r="E296" s="8" t="s">
        <v>803</v>
      </c>
      <c r="F296" s="6" t="s">
        <v>12</v>
      </c>
      <c r="G296" s="6" t="s">
        <v>598</v>
      </c>
      <c r="H296" s="6" t="s">
        <v>35</v>
      </c>
      <c r="I296" s="9">
        <v>0.18586805555555555</v>
      </c>
    </row>
    <row r="297" spans="1:9" ht="15" x14ac:dyDescent="0.25">
      <c r="A297" s="6">
        <v>89</v>
      </c>
      <c r="B297" s="6">
        <v>258</v>
      </c>
      <c r="C297" s="7" t="s">
        <v>804</v>
      </c>
      <c r="D297" s="6" t="s">
        <v>805</v>
      </c>
      <c r="E297" s="6" t="s">
        <v>806</v>
      </c>
      <c r="F297" s="6" t="s">
        <v>12</v>
      </c>
      <c r="G297" s="6" t="s">
        <v>598</v>
      </c>
      <c r="H297" s="6" t="s">
        <v>35</v>
      </c>
      <c r="I297" s="9">
        <v>0.18729166666666666</v>
      </c>
    </row>
    <row r="298" spans="1:9" ht="15" x14ac:dyDescent="0.25">
      <c r="A298" s="6">
        <v>90</v>
      </c>
      <c r="B298" s="8">
        <v>267</v>
      </c>
      <c r="C298" s="7" t="s">
        <v>807</v>
      </c>
      <c r="D298" s="6" t="s">
        <v>808</v>
      </c>
      <c r="E298" s="8" t="s">
        <v>480</v>
      </c>
      <c r="F298" s="6" t="s">
        <v>99</v>
      </c>
      <c r="G298" s="6" t="s">
        <v>598</v>
      </c>
      <c r="H298" s="6" t="s">
        <v>307</v>
      </c>
      <c r="I298" s="9">
        <v>0.18738425925925925</v>
      </c>
    </row>
    <row r="299" spans="1:9" ht="15" x14ac:dyDescent="0.25">
      <c r="A299" s="6">
        <v>91</v>
      </c>
      <c r="B299" s="6">
        <v>318</v>
      </c>
      <c r="C299" s="7" t="s">
        <v>809</v>
      </c>
      <c r="D299" s="6" t="s">
        <v>810</v>
      </c>
      <c r="E299" s="8" t="s">
        <v>811</v>
      </c>
      <c r="F299" s="6" t="s">
        <v>99</v>
      </c>
      <c r="G299" s="6" t="s">
        <v>598</v>
      </c>
      <c r="H299" s="6" t="s">
        <v>100</v>
      </c>
      <c r="I299" s="9">
        <v>0.1887615740740741</v>
      </c>
    </row>
    <row r="300" spans="1:9" ht="15" x14ac:dyDescent="0.25">
      <c r="A300" s="6">
        <v>92</v>
      </c>
      <c r="B300" s="6">
        <v>316</v>
      </c>
      <c r="C300" s="7" t="s">
        <v>812</v>
      </c>
      <c r="D300" s="6" t="s">
        <v>813</v>
      </c>
      <c r="E300" s="8" t="s">
        <v>814</v>
      </c>
      <c r="F300" s="6" t="s">
        <v>99</v>
      </c>
      <c r="G300" s="6" t="s">
        <v>598</v>
      </c>
      <c r="H300" s="6" t="s">
        <v>136</v>
      </c>
      <c r="I300" s="9">
        <v>0.1887615740740741</v>
      </c>
    </row>
    <row r="301" spans="1:9" ht="15" x14ac:dyDescent="0.25">
      <c r="A301" s="6">
        <v>93</v>
      </c>
      <c r="B301" s="6">
        <v>314</v>
      </c>
      <c r="C301" s="7" t="s">
        <v>815</v>
      </c>
      <c r="D301" s="6" t="s">
        <v>816</v>
      </c>
      <c r="E301" s="6" t="s">
        <v>258</v>
      </c>
      <c r="F301" s="6" t="s">
        <v>99</v>
      </c>
      <c r="G301" s="6" t="s">
        <v>598</v>
      </c>
      <c r="H301" s="6" t="s">
        <v>136</v>
      </c>
      <c r="I301" s="9">
        <v>0.1888310185185185</v>
      </c>
    </row>
    <row r="302" spans="1:9" ht="15" x14ac:dyDescent="0.25">
      <c r="A302" s="6">
        <v>94</v>
      </c>
      <c r="B302" s="6">
        <v>273</v>
      </c>
      <c r="C302" s="7" t="s">
        <v>817</v>
      </c>
      <c r="D302" s="6" t="s">
        <v>592</v>
      </c>
      <c r="E302" s="6" t="s">
        <v>329</v>
      </c>
      <c r="F302" s="6" t="s">
        <v>99</v>
      </c>
      <c r="G302" s="6" t="s">
        <v>598</v>
      </c>
      <c r="H302" s="6" t="s">
        <v>136</v>
      </c>
      <c r="I302" s="9">
        <v>0.19217592592592592</v>
      </c>
    </row>
    <row r="303" spans="1:9" ht="15" x14ac:dyDescent="0.25">
      <c r="A303" s="6">
        <v>95</v>
      </c>
      <c r="B303" s="6">
        <v>274</v>
      </c>
      <c r="C303" s="7" t="s">
        <v>818</v>
      </c>
      <c r="D303" s="6" t="s">
        <v>819</v>
      </c>
      <c r="E303" s="6" t="s">
        <v>820</v>
      </c>
      <c r="F303" s="6" t="s">
        <v>99</v>
      </c>
      <c r="G303" s="6" t="s">
        <v>598</v>
      </c>
      <c r="H303" s="6" t="s">
        <v>100</v>
      </c>
      <c r="I303" s="9">
        <v>0.19218749999999998</v>
      </c>
    </row>
    <row r="304" spans="1:9" ht="15" x14ac:dyDescent="0.25">
      <c r="A304" s="6">
        <v>96</v>
      </c>
      <c r="B304" s="6">
        <v>351</v>
      </c>
      <c r="C304" s="7" t="s">
        <v>821</v>
      </c>
      <c r="D304" s="6" t="s">
        <v>822</v>
      </c>
      <c r="E304" s="6" t="s">
        <v>823</v>
      </c>
      <c r="F304" s="6" t="s">
        <v>99</v>
      </c>
      <c r="G304" s="6" t="s">
        <v>598</v>
      </c>
      <c r="H304" s="6" t="s">
        <v>136</v>
      </c>
      <c r="I304" s="9">
        <v>0.19550925925925924</v>
      </c>
    </row>
    <row r="305" spans="1:9" ht="15" x14ac:dyDescent="0.25">
      <c r="A305" s="6">
        <v>97</v>
      </c>
      <c r="B305" s="6">
        <v>342</v>
      </c>
      <c r="C305" s="7" t="s">
        <v>824</v>
      </c>
      <c r="D305" s="6" t="s">
        <v>825</v>
      </c>
      <c r="E305" s="8" t="s">
        <v>826</v>
      </c>
      <c r="F305" s="6" t="s">
        <v>99</v>
      </c>
      <c r="G305" s="6" t="s">
        <v>598</v>
      </c>
      <c r="H305" s="6" t="s">
        <v>136</v>
      </c>
      <c r="I305" s="9">
        <v>0.19561342592592593</v>
      </c>
    </row>
    <row r="306" spans="1:9" ht="15" x14ac:dyDescent="0.25">
      <c r="A306" s="6">
        <v>98</v>
      </c>
      <c r="B306" s="6">
        <v>261</v>
      </c>
      <c r="C306" s="7" t="s">
        <v>827</v>
      </c>
      <c r="D306" s="6" t="s">
        <v>828</v>
      </c>
      <c r="E306" s="8" t="s">
        <v>829</v>
      </c>
      <c r="F306" s="6" t="s">
        <v>12</v>
      </c>
      <c r="G306" s="6" t="s">
        <v>598</v>
      </c>
      <c r="H306" s="6" t="s">
        <v>358</v>
      </c>
      <c r="I306" s="9">
        <v>0.1962962962962963</v>
      </c>
    </row>
    <row r="307" spans="1:9" ht="15" x14ac:dyDescent="0.25">
      <c r="A307" s="6">
        <v>99</v>
      </c>
      <c r="B307" s="6">
        <v>346</v>
      </c>
      <c r="C307" s="7" t="s">
        <v>830</v>
      </c>
      <c r="D307" s="6" t="s">
        <v>831</v>
      </c>
      <c r="E307" s="6" t="s">
        <v>832</v>
      </c>
      <c r="F307" s="6" t="s">
        <v>12</v>
      </c>
      <c r="G307" s="6" t="s">
        <v>598</v>
      </c>
      <c r="H307" s="6" t="s">
        <v>358</v>
      </c>
      <c r="I307" s="9">
        <v>0.21971064814814814</v>
      </c>
    </row>
    <row r="308" spans="1:9" x14ac:dyDescent="0.3">
      <c r="A308" s="1" t="s">
        <v>0</v>
      </c>
      <c r="B308" s="1" t="s">
        <v>1</v>
      </c>
      <c r="C308" s="2" t="s">
        <v>2</v>
      </c>
      <c r="D308" s="2" t="s">
        <v>3</v>
      </c>
      <c r="E308" s="2" t="s">
        <v>4</v>
      </c>
      <c r="F308" s="3" t="s">
        <v>5</v>
      </c>
      <c r="G308" s="4" t="s">
        <v>6</v>
      </c>
      <c r="H308" s="4" t="s">
        <v>7</v>
      </c>
      <c r="I308" s="5" t="s">
        <v>8</v>
      </c>
    </row>
    <row r="309" spans="1:9" x14ac:dyDescent="0.3">
      <c r="A309" s="6">
        <v>1</v>
      </c>
      <c r="B309" s="6">
        <v>402</v>
      </c>
      <c r="C309" s="7" t="s">
        <v>838</v>
      </c>
      <c r="D309" s="6" t="s">
        <v>839</v>
      </c>
      <c r="E309" s="6" t="s">
        <v>282</v>
      </c>
      <c r="F309" s="6" t="s">
        <v>12</v>
      </c>
      <c r="G309" s="8" t="s">
        <v>840</v>
      </c>
      <c r="H309" s="6" t="s">
        <v>14</v>
      </c>
      <c r="I309" s="9">
        <v>0.14974537037037036</v>
      </c>
    </row>
    <row r="310" spans="1:9" x14ac:dyDescent="0.3">
      <c r="A310" s="6">
        <f t="shared" ref="A310:A335" si="6">A309 + 1</f>
        <v>2</v>
      </c>
      <c r="B310" s="6">
        <v>419</v>
      </c>
      <c r="C310" s="7" t="s">
        <v>841</v>
      </c>
      <c r="D310" s="6" t="s">
        <v>842</v>
      </c>
      <c r="E310" s="8" t="s">
        <v>441</v>
      </c>
      <c r="F310" s="6" t="s">
        <v>12</v>
      </c>
      <c r="G310" s="8" t="s">
        <v>840</v>
      </c>
      <c r="H310" s="8" t="s">
        <v>28</v>
      </c>
      <c r="I310" s="9">
        <v>0.15289351851851851</v>
      </c>
    </row>
    <row r="311" spans="1:9" x14ac:dyDescent="0.3">
      <c r="A311" s="6">
        <f t="shared" si="6"/>
        <v>3</v>
      </c>
      <c r="B311" s="6">
        <v>409</v>
      </c>
      <c r="C311" s="7" t="s">
        <v>843</v>
      </c>
      <c r="D311" s="6" t="s">
        <v>844</v>
      </c>
      <c r="E311" s="8" t="s">
        <v>845</v>
      </c>
      <c r="F311" s="6" t="s">
        <v>12</v>
      </c>
      <c r="G311" s="8" t="s">
        <v>840</v>
      </c>
      <c r="H311" s="8" t="s">
        <v>28</v>
      </c>
      <c r="I311" s="9">
        <v>0.1545138888888889</v>
      </c>
    </row>
    <row r="312" spans="1:9" x14ac:dyDescent="0.3">
      <c r="A312" s="6">
        <f t="shared" si="6"/>
        <v>4</v>
      </c>
      <c r="B312" s="6">
        <v>413</v>
      </c>
      <c r="C312" s="7" t="s">
        <v>846</v>
      </c>
      <c r="D312" s="6" t="s">
        <v>847</v>
      </c>
      <c r="E312" s="6" t="s">
        <v>65</v>
      </c>
      <c r="F312" s="6" t="s">
        <v>12</v>
      </c>
      <c r="G312" s="8" t="s">
        <v>840</v>
      </c>
      <c r="H312" s="6" t="s">
        <v>14</v>
      </c>
      <c r="I312" s="9">
        <v>0.16589120370370369</v>
      </c>
    </row>
    <row r="313" spans="1:9" x14ac:dyDescent="0.3">
      <c r="A313" s="6">
        <f t="shared" si="6"/>
        <v>5</v>
      </c>
      <c r="B313" s="6">
        <v>417</v>
      </c>
      <c r="C313" s="7" t="s">
        <v>848</v>
      </c>
      <c r="D313" s="6" t="s">
        <v>849</v>
      </c>
      <c r="E313" s="8" t="s">
        <v>850</v>
      </c>
      <c r="F313" s="6" t="s">
        <v>12</v>
      </c>
      <c r="G313" s="8" t="s">
        <v>840</v>
      </c>
      <c r="H313" s="6" t="s">
        <v>14</v>
      </c>
      <c r="I313" s="9">
        <v>0.1691087962962963</v>
      </c>
    </row>
    <row r="314" spans="1:9" x14ac:dyDescent="0.3">
      <c r="A314" s="6">
        <f t="shared" si="6"/>
        <v>6</v>
      </c>
      <c r="B314" s="6">
        <v>421</v>
      </c>
      <c r="C314" s="7" t="s">
        <v>851</v>
      </c>
      <c r="D314" s="6" t="s">
        <v>852</v>
      </c>
      <c r="E314" s="8" t="s">
        <v>853</v>
      </c>
      <c r="F314" s="6" t="s">
        <v>12</v>
      </c>
      <c r="G314" s="8" t="s">
        <v>840</v>
      </c>
      <c r="H314" s="8" t="s">
        <v>18</v>
      </c>
      <c r="I314" s="9">
        <v>0.17193287037037039</v>
      </c>
    </row>
    <row r="315" spans="1:9" x14ac:dyDescent="0.3">
      <c r="A315" s="6">
        <f t="shared" si="6"/>
        <v>7</v>
      </c>
      <c r="B315" s="6">
        <v>407</v>
      </c>
      <c r="C315" s="7" t="s">
        <v>854</v>
      </c>
      <c r="D315" s="6" t="s">
        <v>31</v>
      </c>
      <c r="E315" s="6" t="s">
        <v>92</v>
      </c>
      <c r="F315" s="6" t="s">
        <v>12</v>
      </c>
      <c r="G315" s="8" t="s">
        <v>840</v>
      </c>
      <c r="H315" s="8" t="s">
        <v>28</v>
      </c>
      <c r="I315" s="9">
        <v>0.17807870370370371</v>
      </c>
    </row>
    <row r="316" spans="1:9" x14ac:dyDescent="0.3">
      <c r="A316" s="6">
        <f t="shared" si="6"/>
        <v>8</v>
      </c>
      <c r="B316" s="6">
        <v>406</v>
      </c>
      <c r="C316" s="7" t="s">
        <v>855</v>
      </c>
      <c r="D316" s="6" t="s">
        <v>856</v>
      </c>
      <c r="E316" s="8" t="s">
        <v>857</v>
      </c>
      <c r="F316" s="6" t="s">
        <v>12</v>
      </c>
      <c r="G316" s="8" t="s">
        <v>840</v>
      </c>
      <c r="H316" s="6" t="s">
        <v>35</v>
      </c>
      <c r="I316" s="9">
        <v>0.18115740740740741</v>
      </c>
    </row>
    <row r="317" spans="1:9" x14ac:dyDescent="0.3">
      <c r="A317" s="6">
        <f t="shared" si="6"/>
        <v>9</v>
      </c>
      <c r="B317" s="6">
        <v>401</v>
      </c>
      <c r="C317" s="7" t="s">
        <v>858</v>
      </c>
      <c r="D317" s="6" t="s">
        <v>859</v>
      </c>
      <c r="E317" s="6" t="s">
        <v>21</v>
      </c>
      <c r="F317" s="6" t="s">
        <v>12</v>
      </c>
      <c r="G317" s="8" t="s">
        <v>840</v>
      </c>
      <c r="H317" s="8" t="s">
        <v>18</v>
      </c>
      <c r="I317" s="9">
        <v>0.1844675925925926</v>
      </c>
    </row>
    <row r="318" spans="1:9" x14ac:dyDescent="0.3">
      <c r="A318" s="6">
        <f t="shared" si="6"/>
        <v>10</v>
      </c>
      <c r="B318" s="6">
        <v>423</v>
      </c>
      <c r="C318" s="7" t="s">
        <v>860</v>
      </c>
      <c r="D318" s="6" t="s">
        <v>861</v>
      </c>
      <c r="E318" s="8" t="s">
        <v>513</v>
      </c>
      <c r="F318" s="6" t="s">
        <v>12</v>
      </c>
      <c r="G318" s="8" t="s">
        <v>840</v>
      </c>
      <c r="H318" s="6" t="s">
        <v>35</v>
      </c>
      <c r="I318" s="9">
        <v>0.18869212962962964</v>
      </c>
    </row>
    <row r="319" spans="1:9" x14ac:dyDescent="0.3">
      <c r="A319" s="6">
        <f t="shared" si="6"/>
        <v>11</v>
      </c>
      <c r="B319" s="6">
        <v>408</v>
      </c>
      <c r="C319" s="7" t="s">
        <v>862</v>
      </c>
      <c r="D319" s="6" t="s">
        <v>863</v>
      </c>
      <c r="E319" s="8" t="s">
        <v>98</v>
      </c>
      <c r="F319" s="6" t="s">
        <v>99</v>
      </c>
      <c r="G319" s="8" t="s">
        <v>840</v>
      </c>
      <c r="H319" s="6" t="s">
        <v>136</v>
      </c>
      <c r="I319" s="9">
        <v>0.18998842592592591</v>
      </c>
    </row>
    <row r="320" spans="1:9" x14ac:dyDescent="0.3">
      <c r="A320" s="6">
        <f t="shared" si="6"/>
        <v>12</v>
      </c>
      <c r="B320" s="6">
        <v>425</v>
      </c>
      <c r="C320" s="7" t="s">
        <v>864</v>
      </c>
      <c r="D320" s="6" t="s">
        <v>337</v>
      </c>
      <c r="E320" s="8" t="s">
        <v>282</v>
      </c>
      <c r="F320" s="6" t="s">
        <v>12</v>
      </c>
      <c r="G320" s="8" t="s">
        <v>840</v>
      </c>
      <c r="H320" s="8" t="s">
        <v>28</v>
      </c>
      <c r="I320" s="9">
        <v>0.19015046296296298</v>
      </c>
    </row>
    <row r="321" spans="1:9" x14ac:dyDescent="0.3">
      <c r="A321" s="6">
        <f t="shared" si="6"/>
        <v>13</v>
      </c>
      <c r="B321" s="6">
        <v>405</v>
      </c>
      <c r="C321" s="7" t="s">
        <v>865</v>
      </c>
      <c r="D321" s="6" t="s">
        <v>866</v>
      </c>
      <c r="E321" s="6" t="s">
        <v>867</v>
      </c>
      <c r="F321" s="6" t="s">
        <v>12</v>
      </c>
      <c r="G321" s="8" t="s">
        <v>840</v>
      </c>
      <c r="H321" s="8" t="s">
        <v>28</v>
      </c>
      <c r="I321" s="9">
        <v>0.19200231481481481</v>
      </c>
    </row>
    <row r="322" spans="1:9" x14ac:dyDescent="0.3">
      <c r="A322" s="6">
        <f t="shared" si="6"/>
        <v>14</v>
      </c>
      <c r="B322" s="6">
        <v>420</v>
      </c>
      <c r="C322" s="7" t="s">
        <v>868</v>
      </c>
      <c r="D322" s="6" t="s">
        <v>869</v>
      </c>
      <c r="E322" s="8" t="s">
        <v>870</v>
      </c>
      <c r="F322" s="6" t="s">
        <v>99</v>
      </c>
      <c r="G322" s="8" t="s">
        <v>840</v>
      </c>
      <c r="H322" s="6" t="s">
        <v>100</v>
      </c>
      <c r="I322" s="9" t="s">
        <v>1147</v>
      </c>
    </row>
    <row r="323" spans="1:9" x14ac:dyDescent="0.3">
      <c r="A323" s="12">
        <f t="shared" si="6"/>
        <v>15</v>
      </c>
      <c r="B323" s="12">
        <v>418</v>
      </c>
      <c r="C323" s="7" t="s">
        <v>871</v>
      </c>
      <c r="D323" s="12" t="s">
        <v>282</v>
      </c>
      <c r="E323" s="12" t="s">
        <v>872</v>
      </c>
      <c r="F323" s="12" t="s">
        <v>12</v>
      </c>
      <c r="G323" s="8" t="s">
        <v>840</v>
      </c>
      <c r="H323" s="12" t="s">
        <v>28</v>
      </c>
      <c r="I323" s="9">
        <v>0.20568287037037036</v>
      </c>
    </row>
    <row r="324" spans="1:9" x14ac:dyDescent="0.3">
      <c r="A324" s="6">
        <f t="shared" si="6"/>
        <v>16</v>
      </c>
      <c r="B324" s="6">
        <v>426</v>
      </c>
      <c r="C324" s="7" t="s">
        <v>873</v>
      </c>
      <c r="D324" s="6" t="s">
        <v>834</v>
      </c>
      <c r="E324" s="8" t="s">
        <v>874</v>
      </c>
      <c r="F324" s="6" t="s">
        <v>12</v>
      </c>
      <c r="G324" s="8" t="s">
        <v>840</v>
      </c>
      <c r="H324" s="8" t="s">
        <v>28</v>
      </c>
      <c r="I324" s="9">
        <v>0.20585648148148147</v>
      </c>
    </row>
    <row r="325" spans="1:9" x14ac:dyDescent="0.3">
      <c r="A325" s="6">
        <f t="shared" si="6"/>
        <v>17</v>
      </c>
      <c r="B325" s="6">
        <v>410</v>
      </c>
      <c r="C325" s="7" t="s">
        <v>875</v>
      </c>
      <c r="D325" s="6" t="s">
        <v>876</v>
      </c>
      <c r="E325" s="8" t="s">
        <v>877</v>
      </c>
      <c r="F325" s="6" t="s">
        <v>12</v>
      </c>
      <c r="G325" s="8" t="s">
        <v>840</v>
      </c>
      <c r="H325" s="6" t="s">
        <v>358</v>
      </c>
      <c r="I325" s="9">
        <v>0.21127314814814815</v>
      </c>
    </row>
    <row r="326" spans="1:9" x14ac:dyDescent="0.3">
      <c r="A326" s="6">
        <f t="shared" si="6"/>
        <v>18</v>
      </c>
      <c r="B326" s="6">
        <v>422</v>
      </c>
      <c r="C326" s="7" t="s">
        <v>878</v>
      </c>
      <c r="D326" s="6" t="s">
        <v>879</v>
      </c>
      <c r="E326" s="8" t="s">
        <v>513</v>
      </c>
      <c r="F326" s="6" t="s">
        <v>12</v>
      </c>
      <c r="G326" s="8" t="s">
        <v>840</v>
      </c>
      <c r="H326" s="8" t="s">
        <v>28</v>
      </c>
      <c r="I326" s="9">
        <v>0.21178240740740739</v>
      </c>
    </row>
    <row r="327" spans="1:9" x14ac:dyDescent="0.3">
      <c r="A327" s="6">
        <f t="shared" si="6"/>
        <v>19</v>
      </c>
      <c r="B327" s="6">
        <v>412</v>
      </c>
      <c r="C327" s="7" t="s">
        <v>880</v>
      </c>
      <c r="D327" s="6" t="s">
        <v>881</v>
      </c>
      <c r="E327" s="8" t="s">
        <v>882</v>
      </c>
      <c r="F327" s="6" t="s">
        <v>12</v>
      </c>
      <c r="G327" s="8" t="s">
        <v>840</v>
      </c>
      <c r="H327" s="8" t="s">
        <v>28</v>
      </c>
      <c r="I327" s="9">
        <v>0.21285879629629631</v>
      </c>
    </row>
    <row r="328" spans="1:9" x14ac:dyDescent="0.3">
      <c r="A328" s="6">
        <f t="shared" si="6"/>
        <v>20</v>
      </c>
      <c r="B328" s="6">
        <v>400</v>
      </c>
      <c r="C328" s="7" t="s">
        <v>883</v>
      </c>
      <c r="D328" s="6" t="s">
        <v>474</v>
      </c>
      <c r="E328" s="8" t="s">
        <v>884</v>
      </c>
      <c r="F328" s="6" t="s">
        <v>12</v>
      </c>
      <c r="G328" s="8" t="s">
        <v>840</v>
      </c>
      <c r="H328" s="8" t="s">
        <v>28</v>
      </c>
      <c r="I328" s="9">
        <v>0.21287037037037038</v>
      </c>
    </row>
    <row r="329" spans="1:9" x14ac:dyDescent="0.3">
      <c r="A329" s="6">
        <f t="shared" si="6"/>
        <v>21</v>
      </c>
      <c r="B329" s="6">
        <v>411</v>
      </c>
      <c r="C329" s="7" t="s">
        <v>885</v>
      </c>
      <c r="D329" s="6" t="s">
        <v>128</v>
      </c>
      <c r="E329" s="8" t="s">
        <v>886</v>
      </c>
      <c r="F329" s="6" t="s">
        <v>12</v>
      </c>
      <c r="G329" s="8" t="s">
        <v>840</v>
      </c>
      <c r="H329" s="8" t="s">
        <v>28</v>
      </c>
      <c r="I329" s="9">
        <v>0.21449074074074073</v>
      </c>
    </row>
    <row r="330" spans="1:9" x14ac:dyDescent="0.3">
      <c r="A330" s="6">
        <f t="shared" si="6"/>
        <v>22</v>
      </c>
      <c r="B330" s="6">
        <v>415</v>
      </c>
      <c r="C330" s="7" t="s">
        <v>887</v>
      </c>
      <c r="D330" s="6" t="s">
        <v>888</v>
      </c>
      <c r="E330" s="8" t="s">
        <v>889</v>
      </c>
      <c r="F330" s="6" t="s">
        <v>12</v>
      </c>
      <c r="G330" s="8" t="s">
        <v>840</v>
      </c>
      <c r="H330" s="8" t="s">
        <v>28</v>
      </c>
      <c r="I330" s="9">
        <v>0.21559027777777776</v>
      </c>
    </row>
    <row r="331" spans="1:9" x14ac:dyDescent="0.3">
      <c r="A331" s="6">
        <f t="shared" si="6"/>
        <v>23</v>
      </c>
      <c r="B331" s="6">
        <v>414</v>
      </c>
      <c r="C331" s="7" t="s">
        <v>890</v>
      </c>
      <c r="D331" s="6" t="s">
        <v>891</v>
      </c>
      <c r="E331" s="8" t="s">
        <v>892</v>
      </c>
      <c r="F331" s="6" t="s">
        <v>99</v>
      </c>
      <c r="G331" s="8" t="s">
        <v>840</v>
      </c>
      <c r="H331" s="6" t="s">
        <v>136</v>
      </c>
      <c r="I331" s="9">
        <v>0.22731481481481483</v>
      </c>
    </row>
    <row r="332" spans="1:9" x14ac:dyDescent="0.3">
      <c r="A332" s="6">
        <f t="shared" si="6"/>
        <v>24</v>
      </c>
      <c r="B332" s="6">
        <v>465</v>
      </c>
      <c r="C332" s="7" t="s">
        <v>893</v>
      </c>
      <c r="D332" s="6" t="s">
        <v>894</v>
      </c>
      <c r="E332" s="8" t="s">
        <v>392</v>
      </c>
      <c r="F332" s="6" t="s">
        <v>12</v>
      </c>
      <c r="G332" s="8" t="s">
        <v>840</v>
      </c>
      <c r="H332" s="8" t="s">
        <v>18</v>
      </c>
      <c r="I332" s="9">
        <v>0.22744212962962962</v>
      </c>
    </row>
    <row r="333" spans="1:9" x14ac:dyDescent="0.3">
      <c r="A333" s="6">
        <f t="shared" si="6"/>
        <v>25</v>
      </c>
      <c r="B333" s="6">
        <v>404</v>
      </c>
      <c r="C333" s="7" t="s">
        <v>895</v>
      </c>
      <c r="D333" s="6" t="s">
        <v>896</v>
      </c>
      <c r="E333" s="6" t="s">
        <v>897</v>
      </c>
      <c r="F333" s="6" t="s">
        <v>12</v>
      </c>
      <c r="G333" s="8" t="s">
        <v>840</v>
      </c>
      <c r="H333" s="8" t="s">
        <v>28</v>
      </c>
      <c r="I333" s="9">
        <v>0.23119212962962962</v>
      </c>
    </row>
    <row r="334" spans="1:9" x14ac:dyDescent="0.3">
      <c r="A334" s="6">
        <f t="shared" si="6"/>
        <v>26</v>
      </c>
      <c r="B334" s="6">
        <v>403</v>
      </c>
      <c r="C334" s="7" t="s">
        <v>898</v>
      </c>
      <c r="D334" s="6" t="s">
        <v>899</v>
      </c>
      <c r="E334" s="6" t="s">
        <v>900</v>
      </c>
      <c r="F334" s="6" t="s">
        <v>12</v>
      </c>
      <c r="G334" s="8" t="s">
        <v>840</v>
      </c>
      <c r="H334" s="8" t="s">
        <v>28</v>
      </c>
      <c r="I334" s="9">
        <v>0.23119212962962962</v>
      </c>
    </row>
    <row r="335" spans="1:9" x14ac:dyDescent="0.3">
      <c r="A335" s="6">
        <f t="shared" si="6"/>
        <v>27</v>
      </c>
      <c r="B335" s="6">
        <v>416</v>
      </c>
      <c r="C335" s="7" t="s">
        <v>901</v>
      </c>
      <c r="D335" s="6" t="s">
        <v>902</v>
      </c>
      <c r="E335" s="8" t="s">
        <v>903</v>
      </c>
      <c r="F335" s="6" t="s">
        <v>12</v>
      </c>
      <c r="G335" s="8" t="s">
        <v>840</v>
      </c>
      <c r="H335" s="6" t="s">
        <v>14</v>
      </c>
      <c r="I335" s="9">
        <v>0.24097222222222223</v>
      </c>
    </row>
    <row r="336" spans="1:9" x14ac:dyDescent="0.3">
      <c r="A336" s="1" t="s">
        <v>0</v>
      </c>
      <c r="B336" s="1" t="s">
        <v>1</v>
      </c>
      <c r="C336" s="2" t="s">
        <v>2</v>
      </c>
      <c r="D336" s="2" t="s">
        <v>3</v>
      </c>
      <c r="E336" s="2" t="s">
        <v>4</v>
      </c>
      <c r="F336" s="3" t="s">
        <v>5</v>
      </c>
      <c r="G336" s="4" t="s">
        <v>6</v>
      </c>
      <c r="H336" s="4" t="s">
        <v>7</v>
      </c>
      <c r="I336" s="5" t="s">
        <v>8</v>
      </c>
    </row>
    <row r="337" spans="1:9" x14ac:dyDescent="0.3">
      <c r="A337" s="6">
        <v>1</v>
      </c>
      <c r="B337" s="6">
        <v>526</v>
      </c>
      <c r="C337" s="7" t="s">
        <v>904</v>
      </c>
      <c r="D337" s="6" t="s">
        <v>905</v>
      </c>
      <c r="E337" s="8" t="s">
        <v>174</v>
      </c>
      <c r="F337" s="6" t="s">
        <v>12</v>
      </c>
      <c r="G337" s="6" t="s">
        <v>906</v>
      </c>
      <c r="H337" s="8" t="s">
        <v>28</v>
      </c>
      <c r="I337" s="9">
        <v>0.14369212962962963</v>
      </c>
    </row>
    <row r="338" spans="1:9" x14ac:dyDescent="0.3">
      <c r="A338" s="6">
        <f t="shared" ref="A338:A369" si="7">A337 + 1</f>
        <v>2</v>
      </c>
      <c r="B338" s="6">
        <v>538</v>
      </c>
      <c r="C338" s="7" t="s">
        <v>907</v>
      </c>
      <c r="D338" s="6" t="s">
        <v>908</v>
      </c>
      <c r="E338" s="6" t="s">
        <v>909</v>
      </c>
      <c r="F338" s="6" t="s">
        <v>12</v>
      </c>
      <c r="G338" s="6" t="s">
        <v>906</v>
      </c>
      <c r="H338" s="8" t="s">
        <v>18</v>
      </c>
      <c r="I338" s="9">
        <v>0.14380787037037038</v>
      </c>
    </row>
    <row r="339" spans="1:9" x14ac:dyDescent="0.3">
      <c r="A339" s="6">
        <f t="shared" si="7"/>
        <v>3</v>
      </c>
      <c r="B339" s="6">
        <v>506</v>
      </c>
      <c r="C339" s="7" t="s">
        <v>910</v>
      </c>
      <c r="D339" s="6" t="s">
        <v>911</v>
      </c>
      <c r="E339" s="6" t="s">
        <v>912</v>
      </c>
      <c r="F339" s="6" t="s">
        <v>12</v>
      </c>
      <c r="G339" s="6" t="s">
        <v>906</v>
      </c>
      <c r="H339" s="8" t="s">
        <v>28</v>
      </c>
      <c r="I339" s="9">
        <v>0.14384259259259261</v>
      </c>
    </row>
    <row r="340" spans="1:9" x14ac:dyDescent="0.3">
      <c r="A340" s="6">
        <f t="shared" si="7"/>
        <v>4</v>
      </c>
      <c r="B340" s="6">
        <v>541</v>
      </c>
      <c r="C340" s="7" t="s">
        <v>913</v>
      </c>
      <c r="D340" s="6" t="s">
        <v>914</v>
      </c>
      <c r="E340" s="6" t="s">
        <v>915</v>
      </c>
      <c r="F340" s="6" t="s">
        <v>12</v>
      </c>
      <c r="G340" s="6" t="s">
        <v>906</v>
      </c>
      <c r="H340" s="8" t="s">
        <v>28</v>
      </c>
      <c r="I340" s="9">
        <v>0.1444212962962963</v>
      </c>
    </row>
    <row r="341" spans="1:9" x14ac:dyDescent="0.3">
      <c r="A341" s="6">
        <f t="shared" si="7"/>
        <v>5</v>
      </c>
      <c r="B341" s="6">
        <v>558</v>
      </c>
      <c r="C341" s="7" t="s">
        <v>916</v>
      </c>
      <c r="D341" s="6" t="s">
        <v>917</v>
      </c>
      <c r="E341" s="8" t="s">
        <v>918</v>
      </c>
      <c r="F341" s="6" t="s">
        <v>12</v>
      </c>
      <c r="G341" s="6" t="s">
        <v>906</v>
      </c>
      <c r="H341" s="8" t="s">
        <v>18</v>
      </c>
      <c r="I341" s="9">
        <v>0.14648148148148146</v>
      </c>
    </row>
    <row r="342" spans="1:9" x14ac:dyDescent="0.3">
      <c r="A342" s="6">
        <f t="shared" si="7"/>
        <v>6</v>
      </c>
      <c r="B342" s="6">
        <v>539</v>
      </c>
      <c r="C342" s="7" t="s">
        <v>919</v>
      </c>
      <c r="D342" s="6" t="s">
        <v>920</v>
      </c>
      <c r="E342" s="6" t="s">
        <v>921</v>
      </c>
      <c r="F342" s="6" t="s">
        <v>12</v>
      </c>
      <c r="G342" s="6" t="s">
        <v>906</v>
      </c>
      <c r="H342" s="8" t="s">
        <v>28</v>
      </c>
      <c r="I342" s="9">
        <v>0.16064814814814815</v>
      </c>
    </row>
    <row r="343" spans="1:9" x14ac:dyDescent="0.3">
      <c r="A343" s="6">
        <f t="shared" si="7"/>
        <v>7</v>
      </c>
      <c r="B343" s="6">
        <v>540</v>
      </c>
      <c r="C343" s="7" t="s">
        <v>922</v>
      </c>
      <c r="D343" s="6" t="s">
        <v>923</v>
      </c>
      <c r="E343" s="6" t="s">
        <v>446</v>
      </c>
      <c r="F343" s="6" t="s">
        <v>12</v>
      </c>
      <c r="G343" s="6" t="s">
        <v>906</v>
      </c>
      <c r="H343" s="8" t="s">
        <v>28</v>
      </c>
      <c r="I343" s="9">
        <v>0.16195601851851851</v>
      </c>
    </row>
    <row r="344" spans="1:9" x14ac:dyDescent="0.3">
      <c r="A344" s="6">
        <f t="shared" si="7"/>
        <v>8</v>
      </c>
      <c r="B344" s="6">
        <v>563</v>
      </c>
      <c r="C344" s="7" t="s">
        <v>924</v>
      </c>
      <c r="D344" s="6" t="s">
        <v>925</v>
      </c>
      <c r="E344" s="8" t="s">
        <v>926</v>
      </c>
      <c r="F344" s="6" t="s">
        <v>12</v>
      </c>
      <c r="G344" s="6" t="s">
        <v>906</v>
      </c>
      <c r="H344" s="8" t="s">
        <v>28</v>
      </c>
      <c r="I344" s="9">
        <v>0.16240740740740742</v>
      </c>
    </row>
    <row r="345" spans="1:9" x14ac:dyDescent="0.3">
      <c r="A345" s="6">
        <f t="shared" si="7"/>
        <v>9</v>
      </c>
      <c r="B345" s="6">
        <v>535</v>
      </c>
      <c r="C345" s="7" t="s">
        <v>927</v>
      </c>
      <c r="D345" s="6" t="s">
        <v>928</v>
      </c>
      <c r="E345" s="8" t="s">
        <v>929</v>
      </c>
      <c r="F345" s="6" t="s">
        <v>12</v>
      </c>
      <c r="G345" s="6" t="s">
        <v>906</v>
      </c>
      <c r="H345" s="6" t="s">
        <v>14</v>
      </c>
      <c r="I345" s="9">
        <v>0.16401620370370371</v>
      </c>
    </row>
    <row r="346" spans="1:9" x14ac:dyDescent="0.3">
      <c r="A346" s="6">
        <f t="shared" si="7"/>
        <v>10</v>
      </c>
      <c r="B346" s="6">
        <v>511</v>
      </c>
      <c r="C346" s="7" t="s">
        <v>930</v>
      </c>
      <c r="D346" s="6" t="s">
        <v>931</v>
      </c>
      <c r="E346" s="6" t="s">
        <v>932</v>
      </c>
      <c r="F346" s="6" t="s">
        <v>12</v>
      </c>
      <c r="G346" s="6" t="s">
        <v>906</v>
      </c>
      <c r="H346" s="6" t="s">
        <v>14</v>
      </c>
      <c r="I346" s="9">
        <v>0.16738425925925926</v>
      </c>
    </row>
    <row r="347" spans="1:9" x14ac:dyDescent="0.3">
      <c r="A347" s="6">
        <f t="shared" si="7"/>
        <v>11</v>
      </c>
      <c r="B347" s="6">
        <v>568</v>
      </c>
      <c r="C347" s="7" t="s">
        <v>933</v>
      </c>
      <c r="D347" s="6" t="s">
        <v>934</v>
      </c>
      <c r="E347" s="8" t="s">
        <v>273</v>
      </c>
      <c r="F347" s="6" t="s">
        <v>12</v>
      </c>
      <c r="G347" s="6" t="s">
        <v>906</v>
      </c>
      <c r="H347" s="8" t="s">
        <v>28</v>
      </c>
      <c r="I347" s="9">
        <v>0.17076388888888891</v>
      </c>
    </row>
    <row r="348" spans="1:9" x14ac:dyDescent="0.3">
      <c r="A348" s="6">
        <f t="shared" si="7"/>
        <v>12</v>
      </c>
      <c r="B348" s="6">
        <v>516</v>
      </c>
      <c r="C348" s="7" t="s">
        <v>935</v>
      </c>
      <c r="D348" s="6" t="s">
        <v>936</v>
      </c>
      <c r="E348" s="6" t="s">
        <v>937</v>
      </c>
      <c r="F348" s="6" t="s">
        <v>12</v>
      </c>
      <c r="G348" s="6" t="s">
        <v>906</v>
      </c>
      <c r="H348" s="6" t="s">
        <v>28</v>
      </c>
      <c r="I348" s="9">
        <v>0.17099537037037038</v>
      </c>
    </row>
    <row r="349" spans="1:9" x14ac:dyDescent="0.3">
      <c r="A349" s="6">
        <f t="shared" si="7"/>
        <v>13</v>
      </c>
      <c r="B349" s="6">
        <v>553</v>
      </c>
      <c r="C349" s="7" t="s">
        <v>938</v>
      </c>
      <c r="D349" s="6" t="s">
        <v>939</v>
      </c>
      <c r="E349" s="6" t="s">
        <v>940</v>
      </c>
      <c r="F349" s="6" t="s">
        <v>12</v>
      </c>
      <c r="G349" s="6" t="s">
        <v>906</v>
      </c>
      <c r="H349" s="6" t="s">
        <v>35</v>
      </c>
      <c r="I349" s="9">
        <v>0.17103009259259261</v>
      </c>
    </row>
    <row r="350" spans="1:9" x14ac:dyDescent="0.3">
      <c r="A350" s="6">
        <f t="shared" si="7"/>
        <v>14</v>
      </c>
      <c r="B350" s="6">
        <v>561</v>
      </c>
      <c r="C350" s="7" t="s">
        <v>941</v>
      </c>
      <c r="D350" s="6" t="s">
        <v>942</v>
      </c>
      <c r="E350" s="6" t="s">
        <v>282</v>
      </c>
      <c r="F350" s="6" t="s">
        <v>12</v>
      </c>
      <c r="G350" s="6" t="s">
        <v>906</v>
      </c>
      <c r="H350" s="6" t="s">
        <v>14</v>
      </c>
      <c r="I350" s="9">
        <v>0.1713888888888889</v>
      </c>
    </row>
    <row r="351" spans="1:9" x14ac:dyDescent="0.3">
      <c r="A351" s="6">
        <f t="shared" si="7"/>
        <v>15</v>
      </c>
      <c r="B351" s="6">
        <v>551</v>
      </c>
      <c r="C351" s="7" t="s">
        <v>943</v>
      </c>
      <c r="D351" s="6" t="s">
        <v>944</v>
      </c>
      <c r="E351" s="6" t="s">
        <v>177</v>
      </c>
      <c r="F351" s="6" t="s">
        <v>12</v>
      </c>
      <c r="G351" s="6" t="s">
        <v>906</v>
      </c>
      <c r="H351" s="6" t="s">
        <v>35</v>
      </c>
      <c r="I351" s="9">
        <v>0.17143518518518519</v>
      </c>
    </row>
    <row r="352" spans="1:9" x14ac:dyDescent="0.3">
      <c r="A352" s="6">
        <f t="shared" si="7"/>
        <v>16</v>
      </c>
      <c r="B352" s="6">
        <v>556</v>
      </c>
      <c r="C352" s="7" t="s">
        <v>945</v>
      </c>
      <c r="D352" s="6" t="s">
        <v>861</v>
      </c>
      <c r="E352" s="8" t="s">
        <v>946</v>
      </c>
      <c r="F352" s="6" t="s">
        <v>12</v>
      </c>
      <c r="G352" s="6" t="s">
        <v>906</v>
      </c>
      <c r="H352" s="6" t="s">
        <v>14</v>
      </c>
      <c r="I352" s="9">
        <v>0.17458333333333334</v>
      </c>
    </row>
    <row r="353" spans="1:9" x14ac:dyDescent="0.3">
      <c r="A353" s="6">
        <f t="shared" si="7"/>
        <v>17</v>
      </c>
      <c r="B353" s="6">
        <v>554</v>
      </c>
      <c r="C353" s="7" t="s">
        <v>947</v>
      </c>
      <c r="D353" s="6" t="s">
        <v>948</v>
      </c>
      <c r="E353" s="6" t="s">
        <v>219</v>
      </c>
      <c r="F353" s="6" t="s">
        <v>12</v>
      </c>
      <c r="G353" s="6" t="s">
        <v>906</v>
      </c>
      <c r="H353" s="8" t="s">
        <v>28</v>
      </c>
      <c r="I353" s="9">
        <v>0.17546296296296296</v>
      </c>
    </row>
    <row r="354" spans="1:9" x14ac:dyDescent="0.3">
      <c r="A354" s="6">
        <f t="shared" si="7"/>
        <v>18</v>
      </c>
      <c r="B354" s="6">
        <v>601</v>
      </c>
      <c r="C354" s="7" t="s">
        <v>949</v>
      </c>
      <c r="D354" s="6" t="s">
        <v>950</v>
      </c>
      <c r="E354" s="8" t="s">
        <v>626</v>
      </c>
      <c r="F354" s="6" t="s">
        <v>12</v>
      </c>
      <c r="G354" s="6" t="s">
        <v>906</v>
      </c>
      <c r="H354" s="8" t="s">
        <v>28</v>
      </c>
      <c r="I354" s="9">
        <v>0.17711805555555557</v>
      </c>
    </row>
    <row r="355" spans="1:9" x14ac:dyDescent="0.3">
      <c r="A355" s="6">
        <f t="shared" si="7"/>
        <v>19</v>
      </c>
      <c r="B355" s="6">
        <v>570</v>
      </c>
      <c r="C355" s="7" t="s">
        <v>951</v>
      </c>
      <c r="D355" s="6" t="s">
        <v>952</v>
      </c>
      <c r="E355" s="8" t="s">
        <v>502</v>
      </c>
      <c r="F355" s="6" t="s">
        <v>12</v>
      </c>
      <c r="G355" s="6" t="s">
        <v>906</v>
      </c>
      <c r="H355" s="8" t="s">
        <v>18</v>
      </c>
      <c r="I355" s="9">
        <v>0.17987268518518518</v>
      </c>
    </row>
    <row r="356" spans="1:9" x14ac:dyDescent="0.3">
      <c r="A356" s="6">
        <f t="shared" si="7"/>
        <v>20</v>
      </c>
      <c r="B356" s="6">
        <v>569</v>
      </c>
      <c r="C356" s="7" t="s">
        <v>953</v>
      </c>
      <c r="D356" s="6" t="s">
        <v>954</v>
      </c>
      <c r="E356" s="6" t="s">
        <v>932</v>
      </c>
      <c r="F356" s="6" t="s">
        <v>12</v>
      </c>
      <c r="G356" s="6" t="s">
        <v>906</v>
      </c>
      <c r="H356" s="6" t="s">
        <v>35</v>
      </c>
      <c r="I356" s="9">
        <v>0.18082175925925925</v>
      </c>
    </row>
    <row r="357" spans="1:9" x14ac:dyDescent="0.3">
      <c r="A357" s="6">
        <f t="shared" si="7"/>
        <v>21</v>
      </c>
      <c r="B357" s="6">
        <v>512</v>
      </c>
      <c r="C357" s="7" t="s">
        <v>955</v>
      </c>
      <c r="D357" s="6" t="s">
        <v>956</v>
      </c>
      <c r="E357" s="6" t="s">
        <v>915</v>
      </c>
      <c r="F357" s="6" t="s">
        <v>12</v>
      </c>
      <c r="G357" s="6" t="s">
        <v>906</v>
      </c>
      <c r="H357" s="6" t="s">
        <v>14</v>
      </c>
      <c r="I357" s="9">
        <v>0.18087962962962964</v>
      </c>
    </row>
    <row r="358" spans="1:9" x14ac:dyDescent="0.3">
      <c r="A358" s="6">
        <f t="shared" si="7"/>
        <v>22</v>
      </c>
      <c r="B358" s="6">
        <v>508</v>
      </c>
      <c r="C358" s="7" t="s">
        <v>957</v>
      </c>
      <c r="D358" s="6" t="s">
        <v>331</v>
      </c>
      <c r="E358" s="6" t="s">
        <v>958</v>
      </c>
      <c r="F358" s="6" t="s">
        <v>99</v>
      </c>
      <c r="G358" s="6" t="s">
        <v>906</v>
      </c>
      <c r="H358" s="6" t="s">
        <v>136</v>
      </c>
      <c r="I358" s="9">
        <v>0.18383101851851849</v>
      </c>
    </row>
    <row r="359" spans="1:9" x14ac:dyDescent="0.3">
      <c r="A359" s="6">
        <f t="shared" si="7"/>
        <v>23</v>
      </c>
      <c r="B359" s="6">
        <v>521</v>
      </c>
      <c r="C359" s="7" t="s">
        <v>591</v>
      </c>
      <c r="D359" s="11" t="s">
        <v>959</v>
      </c>
      <c r="E359" s="8" t="s">
        <v>960</v>
      </c>
      <c r="F359" s="6" t="s">
        <v>12</v>
      </c>
      <c r="G359" s="6" t="s">
        <v>906</v>
      </c>
      <c r="H359" s="8" t="s">
        <v>28</v>
      </c>
      <c r="I359" s="9">
        <v>0.18541666666666667</v>
      </c>
    </row>
    <row r="360" spans="1:9" x14ac:dyDescent="0.3">
      <c r="A360" s="6">
        <f t="shared" si="7"/>
        <v>24</v>
      </c>
      <c r="B360" s="6">
        <v>519</v>
      </c>
      <c r="C360" s="7" t="s">
        <v>961</v>
      </c>
      <c r="D360" s="6" t="s">
        <v>962</v>
      </c>
      <c r="E360" s="6" t="s">
        <v>675</v>
      </c>
      <c r="F360" s="6" t="s">
        <v>12</v>
      </c>
      <c r="G360" s="6" t="s">
        <v>906</v>
      </c>
      <c r="H360" s="6" t="s">
        <v>35</v>
      </c>
      <c r="I360" s="9">
        <v>0.18866898148148148</v>
      </c>
    </row>
    <row r="361" spans="1:9" x14ac:dyDescent="0.3">
      <c r="A361" s="6">
        <f t="shared" si="7"/>
        <v>25</v>
      </c>
      <c r="B361" s="6">
        <v>543</v>
      </c>
      <c r="C361" s="7" t="s">
        <v>963</v>
      </c>
      <c r="D361" s="10" t="s">
        <v>964</v>
      </c>
      <c r="E361" s="6" t="s">
        <v>273</v>
      </c>
      <c r="F361" s="6" t="s">
        <v>12</v>
      </c>
      <c r="G361" s="6" t="s">
        <v>906</v>
      </c>
      <c r="H361" s="8" t="s">
        <v>28</v>
      </c>
      <c r="I361" s="9">
        <v>0.19047453703703701</v>
      </c>
    </row>
    <row r="362" spans="1:9" x14ac:dyDescent="0.3">
      <c r="A362" s="6">
        <f t="shared" si="7"/>
        <v>26</v>
      </c>
      <c r="B362" s="6">
        <v>510</v>
      </c>
      <c r="C362" s="7" t="s">
        <v>965</v>
      </c>
      <c r="D362" s="6" t="s">
        <v>911</v>
      </c>
      <c r="E362" s="6" t="s">
        <v>966</v>
      </c>
      <c r="F362" s="6" t="s">
        <v>12</v>
      </c>
      <c r="G362" s="6" t="s">
        <v>906</v>
      </c>
      <c r="H362" s="8" t="s">
        <v>28</v>
      </c>
      <c r="I362" s="9">
        <v>0.19160879629629632</v>
      </c>
    </row>
    <row r="363" spans="1:9" x14ac:dyDescent="0.3">
      <c r="A363" s="6">
        <f t="shared" si="7"/>
        <v>27</v>
      </c>
      <c r="B363" s="6">
        <v>552</v>
      </c>
      <c r="C363" s="7" t="s">
        <v>967</v>
      </c>
      <c r="D363" s="6" t="s">
        <v>968</v>
      </c>
      <c r="E363" s="6" t="s">
        <v>915</v>
      </c>
      <c r="F363" s="6" t="s">
        <v>12</v>
      </c>
      <c r="G363" s="6" t="s">
        <v>906</v>
      </c>
      <c r="H363" s="8" t="s">
        <v>28</v>
      </c>
      <c r="I363" s="9">
        <v>0.19291666666666665</v>
      </c>
    </row>
    <row r="364" spans="1:9" x14ac:dyDescent="0.3">
      <c r="A364" s="6">
        <f t="shared" si="7"/>
        <v>28</v>
      </c>
      <c r="B364" s="6">
        <v>532</v>
      </c>
      <c r="C364" s="7" t="s">
        <v>969</v>
      </c>
      <c r="D364" s="6" t="s">
        <v>970</v>
      </c>
      <c r="E364" s="8" t="s">
        <v>971</v>
      </c>
      <c r="F364" s="6" t="s">
        <v>12</v>
      </c>
      <c r="G364" s="6" t="s">
        <v>906</v>
      </c>
      <c r="H364" s="6" t="s">
        <v>14</v>
      </c>
      <c r="I364" s="9">
        <v>0.19423611111111114</v>
      </c>
    </row>
    <row r="365" spans="1:9" x14ac:dyDescent="0.3">
      <c r="A365" s="6">
        <f t="shared" si="7"/>
        <v>29</v>
      </c>
      <c r="B365" s="6">
        <v>545</v>
      </c>
      <c r="C365" s="7" t="s">
        <v>972</v>
      </c>
      <c r="D365" s="10" t="s">
        <v>973</v>
      </c>
      <c r="E365" s="6" t="s">
        <v>974</v>
      </c>
      <c r="F365" s="6" t="s">
        <v>99</v>
      </c>
      <c r="G365" s="6" t="s">
        <v>906</v>
      </c>
      <c r="H365" s="8" t="s">
        <v>118</v>
      </c>
      <c r="I365" s="9">
        <v>0.19460648148148149</v>
      </c>
    </row>
    <row r="366" spans="1:9" x14ac:dyDescent="0.3">
      <c r="A366" s="6">
        <f t="shared" si="7"/>
        <v>30</v>
      </c>
      <c r="B366" s="6">
        <v>536</v>
      </c>
      <c r="C366" s="7" t="s">
        <v>975</v>
      </c>
      <c r="D366" s="6" t="s">
        <v>976</v>
      </c>
      <c r="E366" s="6" t="s">
        <v>50</v>
      </c>
      <c r="F366" s="6" t="s">
        <v>12</v>
      </c>
      <c r="G366" s="6" t="s">
        <v>906</v>
      </c>
      <c r="H366" s="6" t="s">
        <v>35</v>
      </c>
      <c r="I366" s="9">
        <v>0.1950925925925926</v>
      </c>
    </row>
    <row r="367" spans="1:9" x14ac:dyDescent="0.3">
      <c r="A367" s="6">
        <f t="shared" si="7"/>
        <v>31</v>
      </c>
      <c r="B367" s="6">
        <v>537</v>
      </c>
      <c r="C367" s="7" t="s">
        <v>977</v>
      </c>
      <c r="D367" s="6" t="s">
        <v>978</v>
      </c>
      <c r="E367" s="6" t="s">
        <v>86</v>
      </c>
      <c r="F367" s="6" t="s">
        <v>12</v>
      </c>
      <c r="G367" s="6" t="s">
        <v>906</v>
      </c>
      <c r="H367" s="8" t="s">
        <v>18</v>
      </c>
      <c r="I367" s="9">
        <v>0.19717592592592592</v>
      </c>
    </row>
    <row r="368" spans="1:9" x14ac:dyDescent="0.3">
      <c r="A368" s="6">
        <f t="shared" si="7"/>
        <v>32</v>
      </c>
      <c r="B368" s="6">
        <v>567</v>
      </c>
      <c r="C368" s="7" t="s">
        <v>979</v>
      </c>
      <c r="D368" s="6" t="s">
        <v>128</v>
      </c>
      <c r="E368" s="8" t="s">
        <v>238</v>
      </c>
      <c r="F368" s="6" t="s">
        <v>12</v>
      </c>
      <c r="G368" s="6" t="s">
        <v>906</v>
      </c>
      <c r="H368" s="6" t="s">
        <v>35</v>
      </c>
      <c r="I368" s="9">
        <v>0.19739583333333333</v>
      </c>
    </row>
    <row r="369" spans="1:9" x14ac:dyDescent="0.3">
      <c r="A369" s="6">
        <f t="shared" si="7"/>
        <v>33</v>
      </c>
      <c r="B369" s="6">
        <v>505</v>
      </c>
      <c r="C369" s="7" t="s">
        <v>980</v>
      </c>
      <c r="D369" s="6" t="s">
        <v>209</v>
      </c>
      <c r="E369" s="6" t="s">
        <v>981</v>
      </c>
      <c r="F369" s="6" t="s">
        <v>12</v>
      </c>
      <c r="G369" s="6" t="s">
        <v>906</v>
      </c>
      <c r="H369" s="8" t="s">
        <v>28</v>
      </c>
      <c r="I369" s="9">
        <v>0.19759259259259257</v>
      </c>
    </row>
    <row r="370" spans="1:9" x14ac:dyDescent="0.3">
      <c r="A370" s="6">
        <f t="shared" ref="A370:A398" si="8">A369 + 1</f>
        <v>34</v>
      </c>
      <c r="B370" s="6">
        <v>303</v>
      </c>
      <c r="C370" s="7" t="s">
        <v>982</v>
      </c>
      <c r="D370" s="6" t="s">
        <v>983</v>
      </c>
      <c r="E370" s="6" t="s">
        <v>833</v>
      </c>
      <c r="F370" s="6" t="s">
        <v>12</v>
      </c>
      <c r="G370" s="6" t="s">
        <v>906</v>
      </c>
      <c r="H370" s="8" t="s">
        <v>28</v>
      </c>
      <c r="I370" s="9">
        <v>0.19931712962962964</v>
      </c>
    </row>
    <row r="371" spans="1:9" x14ac:dyDescent="0.3">
      <c r="A371" s="6">
        <f t="shared" si="8"/>
        <v>35</v>
      </c>
      <c r="B371" s="6">
        <v>555</v>
      </c>
      <c r="C371" s="7" t="s">
        <v>984</v>
      </c>
      <c r="D371" s="6" t="s">
        <v>985</v>
      </c>
      <c r="E371" s="8" t="s">
        <v>986</v>
      </c>
      <c r="F371" s="6" t="s">
        <v>12</v>
      </c>
      <c r="G371" s="6" t="s">
        <v>906</v>
      </c>
      <c r="H371" s="8" t="s">
        <v>28</v>
      </c>
      <c r="I371" s="9">
        <v>0.20061342592592593</v>
      </c>
    </row>
    <row r="372" spans="1:9" x14ac:dyDescent="0.3">
      <c r="A372" s="6">
        <f t="shared" si="8"/>
        <v>36</v>
      </c>
      <c r="B372" s="6">
        <v>564</v>
      </c>
      <c r="C372" s="7" t="s">
        <v>987</v>
      </c>
      <c r="D372" s="6" t="s">
        <v>988</v>
      </c>
      <c r="E372" s="8" t="s">
        <v>594</v>
      </c>
      <c r="F372" s="6" t="s">
        <v>99</v>
      </c>
      <c r="G372" s="6" t="s">
        <v>906</v>
      </c>
      <c r="H372" s="8" t="s">
        <v>100</v>
      </c>
      <c r="I372" s="9">
        <v>0.20069444444444443</v>
      </c>
    </row>
    <row r="373" spans="1:9" x14ac:dyDescent="0.3">
      <c r="A373" s="6">
        <f t="shared" si="8"/>
        <v>37</v>
      </c>
      <c r="B373" s="6">
        <v>501</v>
      </c>
      <c r="C373" s="7" t="s">
        <v>989</v>
      </c>
      <c r="D373" s="6" t="s">
        <v>806</v>
      </c>
      <c r="E373" s="6" t="s">
        <v>990</v>
      </c>
      <c r="F373" s="6" t="s">
        <v>99</v>
      </c>
      <c r="G373" s="6" t="s">
        <v>906</v>
      </c>
      <c r="H373" s="6" t="s">
        <v>136</v>
      </c>
      <c r="I373" s="9">
        <v>0.20090277777777776</v>
      </c>
    </row>
    <row r="374" spans="1:9" x14ac:dyDescent="0.3">
      <c r="A374" s="6">
        <f t="shared" si="8"/>
        <v>38</v>
      </c>
      <c r="B374" s="6">
        <v>518</v>
      </c>
      <c r="C374" s="7" t="s">
        <v>991</v>
      </c>
      <c r="D374" s="6" t="s">
        <v>992</v>
      </c>
      <c r="E374" s="8" t="s">
        <v>993</v>
      </c>
      <c r="F374" s="6" t="s">
        <v>12</v>
      </c>
      <c r="G374" s="6" t="s">
        <v>906</v>
      </c>
      <c r="H374" s="6" t="s">
        <v>35</v>
      </c>
      <c r="I374" s="9">
        <v>0.20126157407407408</v>
      </c>
    </row>
    <row r="375" spans="1:9" x14ac:dyDescent="0.3">
      <c r="A375" s="6">
        <f t="shared" si="8"/>
        <v>39</v>
      </c>
      <c r="B375" s="6">
        <v>500</v>
      </c>
      <c r="C375" s="7" t="s">
        <v>994</v>
      </c>
      <c r="D375" s="6" t="s">
        <v>995</v>
      </c>
      <c r="E375" s="6" t="s">
        <v>996</v>
      </c>
      <c r="F375" s="6" t="s">
        <v>12</v>
      </c>
      <c r="G375" s="6" t="s">
        <v>906</v>
      </c>
      <c r="H375" s="8" t="s">
        <v>28</v>
      </c>
      <c r="I375" s="9">
        <v>0.20156250000000001</v>
      </c>
    </row>
    <row r="376" spans="1:9" x14ac:dyDescent="0.3">
      <c r="A376" s="6">
        <f t="shared" si="8"/>
        <v>40</v>
      </c>
      <c r="B376" s="6">
        <v>528</v>
      </c>
      <c r="C376" s="7" t="s">
        <v>997</v>
      </c>
      <c r="D376" s="6" t="s">
        <v>998</v>
      </c>
      <c r="E376" s="6" t="s">
        <v>999</v>
      </c>
      <c r="F376" s="6" t="s">
        <v>12</v>
      </c>
      <c r="G376" s="6" t="s">
        <v>906</v>
      </c>
      <c r="H376" s="8" t="s">
        <v>18</v>
      </c>
      <c r="I376" s="9">
        <v>0.20160879629629633</v>
      </c>
    </row>
    <row r="377" spans="1:9" x14ac:dyDescent="0.3">
      <c r="A377" s="6">
        <f t="shared" si="8"/>
        <v>41</v>
      </c>
      <c r="B377" s="6">
        <v>534</v>
      </c>
      <c r="C377" s="7" t="s">
        <v>1000</v>
      </c>
      <c r="D377" s="6" t="s">
        <v>1001</v>
      </c>
      <c r="E377" s="6" t="s">
        <v>1002</v>
      </c>
      <c r="F377" s="6" t="s">
        <v>12</v>
      </c>
      <c r="G377" s="6" t="s">
        <v>906</v>
      </c>
      <c r="H377" s="6" t="s">
        <v>35</v>
      </c>
      <c r="I377" s="9">
        <v>0.21755787037037036</v>
      </c>
    </row>
    <row r="378" spans="1:9" x14ac:dyDescent="0.3">
      <c r="A378" s="6">
        <f t="shared" si="8"/>
        <v>42</v>
      </c>
      <c r="B378" s="6">
        <v>503</v>
      </c>
      <c r="C378" s="7" t="s">
        <v>1003</v>
      </c>
      <c r="D378" s="6" t="s">
        <v>1004</v>
      </c>
      <c r="E378" s="6" t="s">
        <v>1005</v>
      </c>
      <c r="F378" s="6" t="s">
        <v>99</v>
      </c>
      <c r="G378" s="6" t="s">
        <v>906</v>
      </c>
      <c r="H378" s="6" t="s">
        <v>136</v>
      </c>
      <c r="I378" s="9">
        <v>0.22010416666666666</v>
      </c>
    </row>
    <row r="379" spans="1:9" x14ac:dyDescent="0.3">
      <c r="A379" s="6">
        <f t="shared" si="8"/>
        <v>43</v>
      </c>
      <c r="B379" s="6">
        <v>562</v>
      </c>
      <c r="C379" s="7" t="s">
        <v>1006</v>
      </c>
      <c r="D379" s="6" t="s">
        <v>337</v>
      </c>
      <c r="E379" s="8" t="s">
        <v>1007</v>
      </c>
      <c r="F379" s="6" t="s">
        <v>12</v>
      </c>
      <c r="G379" s="6" t="s">
        <v>906</v>
      </c>
      <c r="H379" s="6" t="s">
        <v>35</v>
      </c>
      <c r="I379" s="9">
        <v>0.22116898148148148</v>
      </c>
    </row>
    <row r="380" spans="1:9" x14ac:dyDescent="0.3">
      <c r="A380" s="6">
        <f t="shared" si="8"/>
        <v>44</v>
      </c>
      <c r="B380" s="6">
        <v>530</v>
      </c>
      <c r="C380" s="7" t="s">
        <v>1008</v>
      </c>
      <c r="D380" s="6" t="s">
        <v>337</v>
      </c>
      <c r="E380" s="8" t="s">
        <v>1009</v>
      </c>
      <c r="F380" s="6" t="s">
        <v>99</v>
      </c>
      <c r="G380" s="6" t="s">
        <v>906</v>
      </c>
      <c r="H380" s="8" t="s">
        <v>118</v>
      </c>
      <c r="I380" s="9">
        <v>0.2228125</v>
      </c>
    </row>
    <row r="381" spans="1:9" x14ac:dyDescent="0.3">
      <c r="A381" s="6">
        <f t="shared" si="8"/>
        <v>45</v>
      </c>
      <c r="B381" s="6">
        <v>525</v>
      </c>
      <c r="C381" s="7" t="s">
        <v>1010</v>
      </c>
      <c r="D381" s="6" t="s">
        <v>1011</v>
      </c>
      <c r="E381" s="6" t="s">
        <v>1012</v>
      </c>
      <c r="F381" s="6" t="s">
        <v>99</v>
      </c>
      <c r="G381" s="6" t="s">
        <v>906</v>
      </c>
      <c r="H381" s="6" t="s">
        <v>136</v>
      </c>
      <c r="I381" s="9">
        <v>0.22395833333333334</v>
      </c>
    </row>
    <row r="382" spans="1:9" x14ac:dyDescent="0.3">
      <c r="A382" s="6">
        <f t="shared" si="8"/>
        <v>46</v>
      </c>
      <c r="B382" s="6">
        <v>515</v>
      </c>
      <c r="C382" s="7" t="s">
        <v>1013</v>
      </c>
      <c r="D382" s="6" t="s">
        <v>1014</v>
      </c>
      <c r="E382" s="8" t="s">
        <v>505</v>
      </c>
      <c r="F382" s="6" t="s">
        <v>99</v>
      </c>
      <c r="G382" s="6" t="s">
        <v>906</v>
      </c>
      <c r="H382" s="8" t="s">
        <v>118</v>
      </c>
      <c r="I382" s="9">
        <v>0.22436342592592592</v>
      </c>
    </row>
    <row r="383" spans="1:9" x14ac:dyDescent="0.3">
      <c r="A383" s="6">
        <f t="shared" si="8"/>
        <v>47</v>
      </c>
      <c r="B383" s="6">
        <v>544</v>
      </c>
      <c r="C383" s="7" t="s">
        <v>1015</v>
      </c>
      <c r="D383" s="6" t="s">
        <v>1016</v>
      </c>
      <c r="E383" s="6" t="s">
        <v>1017</v>
      </c>
      <c r="F383" s="6" t="s">
        <v>99</v>
      </c>
      <c r="G383" s="6" t="s">
        <v>906</v>
      </c>
      <c r="H383" s="6" t="s">
        <v>136</v>
      </c>
      <c r="I383" s="9">
        <v>0.2255787037037037</v>
      </c>
    </row>
    <row r="384" spans="1:9" x14ac:dyDescent="0.3">
      <c r="A384" s="6">
        <f t="shared" si="8"/>
        <v>48</v>
      </c>
      <c r="B384" s="6">
        <v>527</v>
      </c>
      <c r="C384" s="7" t="s">
        <v>1018</v>
      </c>
      <c r="D384" s="6" t="s">
        <v>218</v>
      </c>
      <c r="E384" s="6" t="s">
        <v>1019</v>
      </c>
      <c r="F384" s="6" t="s">
        <v>12</v>
      </c>
      <c r="G384" s="6" t="s">
        <v>906</v>
      </c>
      <c r="H384" s="8" t="s">
        <v>18</v>
      </c>
      <c r="I384" s="9">
        <v>0.22633101851851853</v>
      </c>
    </row>
    <row r="385" spans="1:9" x14ac:dyDescent="0.3">
      <c r="A385" s="6">
        <f t="shared" si="8"/>
        <v>49</v>
      </c>
      <c r="B385" s="6">
        <v>527</v>
      </c>
      <c r="C385" s="7" t="s">
        <v>1018</v>
      </c>
      <c r="D385" s="6" t="s">
        <v>1020</v>
      </c>
      <c r="E385" s="6" t="s">
        <v>1021</v>
      </c>
      <c r="F385" s="6" t="s">
        <v>12</v>
      </c>
      <c r="G385" s="6" t="s">
        <v>906</v>
      </c>
      <c r="H385" s="8" t="s">
        <v>28</v>
      </c>
      <c r="I385" s="9">
        <v>0.22633101851851853</v>
      </c>
    </row>
    <row r="386" spans="1:9" x14ac:dyDescent="0.3">
      <c r="A386" s="6">
        <f t="shared" si="8"/>
        <v>50</v>
      </c>
      <c r="B386" s="6">
        <v>517</v>
      </c>
      <c r="C386" s="7" t="s">
        <v>1022</v>
      </c>
      <c r="D386" s="6" t="s">
        <v>1023</v>
      </c>
      <c r="E386" s="8" t="s">
        <v>1024</v>
      </c>
      <c r="F386" s="6" t="s">
        <v>99</v>
      </c>
      <c r="G386" s="6" t="s">
        <v>906</v>
      </c>
      <c r="H386" s="8" t="s">
        <v>118</v>
      </c>
      <c r="I386" s="9">
        <v>0.22633101851851853</v>
      </c>
    </row>
    <row r="387" spans="1:9" x14ac:dyDescent="0.3">
      <c r="A387" s="12">
        <f t="shared" si="8"/>
        <v>51</v>
      </c>
      <c r="B387" s="12">
        <v>524</v>
      </c>
      <c r="C387" s="7" t="s">
        <v>1025</v>
      </c>
      <c r="D387" s="12" t="s">
        <v>1026</v>
      </c>
      <c r="E387" s="12" t="s">
        <v>218</v>
      </c>
      <c r="F387" s="12" t="s">
        <v>12</v>
      </c>
      <c r="G387" s="6" t="s">
        <v>906</v>
      </c>
      <c r="H387" s="12" t="s">
        <v>18</v>
      </c>
      <c r="I387" s="9">
        <v>0.22777777777777777</v>
      </c>
    </row>
    <row r="388" spans="1:9" x14ac:dyDescent="0.3">
      <c r="A388" s="6">
        <f t="shared" si="8"/>
        <v>52</v>
      </c>
      <c r="B388" s="6">
        <v>529</v>
      </c>
      <c r="C388" s="7" t="s">
        <v>1027</v>
      </c>
      <c r="D388" s="6" t="s">
        <v>1028</v>
      </c>
      <c r="E388" s="6" t="s">
        <v>446</v>
      </c>
      <c r="F388" s="6" t="s">
        <v>12</v>
      </c>
      <c r="G388" s="6" t="s">
        <v>906</v>
      </c>
      <c r="H388" s="6" t="s">
        <v>35</v>
      </c>
      <c r="I388" s="9">
        <v>0.23151620370370371</v>
      </c>
    </row>
    <row r="389" spans="1:9" x14ac:dyDescent="0.3">
      <c r="A389" s="6">
        <f t="shared" si="8"/>
        <v>53</v>
      </c>
      <c r="B389" s="6">
        <v>533</v>
      </c>
      <c r="C389" s="7" t="s">
        <v>1029</v>
      </c>
      <c r="D389" s="6" t="s">
        <v>1030</v>
      </c>
      <c r="E389" s="8" t="s">
        <v>1031</v>
      </c>
      <c r="F389" s="6" t="s">
        <v>99</v>
      </c>
      <c r="G389" s="6" t="s">
        <v>906</v>
      </c>
      <c r="H389" s="8" t="s">
        <v>118</v>
      </c>
      <c r="I389" s="9">
        <v>0.23582175925925927</v>
      </c>
    </row>
    <row r="390" spans="1:9" x14ac:dyDescent="0.3">
      <c r="A390" s="6">
        <f t="shared" si="8"/>
        <v>54</v>
      </c>
      <c r="B390" s="6">
        <v>502</v>
      </c>
      <c r="C390" s="7" t="s">
        <v>1032</v>
      </c>
      <c r="D390" s="6" t="s">
        <v>1033</v>
      </c>
      <c r="E390" s="6" t="s">
        <v>1034</v>
      </c>
      <c r="F390" s="6" t="s">
        <v>99</v>
      </c>
      <c r="G390" s="6" t="s">
        <v>906</v>
      </c>
      <c r="H390" s="6" t="s">
        <v>136</v>
      </c>
      <c r="I390" s="9">
        <v>0.23622685185185185</v>
      </c>
    </row>
    <row r="391" spans="1:9" x14ac:dyDescent="0.3">
      <c r="A391" s="6">
        <f t="shared" si="8"/>
        <v>55</v>
      </c>
      <c r="B391" s="6">
        <v>557</v>
      </c>
      <c r="C391" s="7" t="s">
        <v>1035</v>
      </c>
      <c r="D391" s="6" t="s">
        <v>1036</v>
      </c>
      <c r="E391" s="6" t="s">
        <v>1037</v>
      </c>
      <c r="F391" s="6" t="s">
        <v>12</v>
      </c>
      <c r="G391" s="6" t="s">
        <v>906</v>
      </c>
      <c r="H391" s="6" t="s">
        <v>35</v>
      </c>
      <c r="I391" s="9">
        <v>0.2378935185185185</v>
      </c>
    </row>
    <row r="392" spans="1:9" x14ac:dyDescent="0.3">
      <c r="A392" s="6">
        <f t="shared" si="8"/>
        <v>56</v>
      </c>
      <c r="B392" s="6">
        <v>560</v>
      </c>
      <c r="C392" s="7" t="s">
        <v>1038</v>
      </c>
      <c r="D392" s="6" t="s">
        <v>1039</v>
      </c>
      <c r="E392" s="8" t="s">
        <v>769</v>
      </c>
      <c r="F392" s="6" t="s">
        <v>12</v>
      </c>
      <c r="G392" s="6" t="s">
        <v>906</v>
      </c>
      <c r="H392" s="6" t="s">
        <v>35</v>
      </c>
      <c r="I392" s="9">
        <v>0.24009259259259261</v>
      </c>
    </row>
    <row r="393" spans="1:9" x14ac:dyDescent="0.3">
      <c r="A393" s="6">
        <f t="shared" si="8"/>
        <v>57</v>
      </c>
      <c r="B393" s="6">
        <v>504</v>
      </c>
      <c r="C393" s="7" t="s">
        <v>1040</v>
      </c>
      <c r="D393" s="6" t="s">
        <v>1041</v>
      </c>
      <c r="E393" s="6" t="s">
        <v>329</v>
      </c>
      <c r="F393" s="6" t="s">
        <v>99</v>
      </c>
      <c r="G393" s="6" t="s">
        <v>906</v>
      </c>
      <c r="H393" s="6" t="s">
        <v>136</v>
      </c>
      <c r="I393" s="9">
        <v>0.2429513888888889</v>
      </c>
    </row>
    <row r="394" spans="1:9" x14ac:dyDescent="0.3">
      <c r="A394" s="6">
        <f t="shared" si="8"/>
        <v>58</v>
      </c>
      <c r="B394" s="6">
        <v>572</v>
      </c>
      <c r="C394" s="7" t="s">
        <v>1042</v>
      </c>
      <c r="D394" s="6" t="s">
        <v>1043</v>
      </c>
      <c r="E394" s="8" t="s">
        <v>1044</v>
      </c>
      <c r="F394" s="6" t="s">
        <v>12</v>
      </c>
      <c r="G394" s="6" t="s">
        <v>906</v>
      </c>
      <c r="H394" s="6" t="s">
        <v>14</v>
      </c>
      <c r="I394" s="9">
        <v>0.24562499999999998</v>
      </c>
    </row>
    <row r="395" spans="1:9" x14ac:dyDescent="0.3">
      <c r="A395" s="6">
        <f t="shared" si="8"/>
        <v>59</v>
      </c>
      <c r="B395" s="6">
        <v>571</v>
      </c>
      <c r="C395" s="7" t="s">
        <v>1045</v>
      </c>
      <c r="D395" s="6" t="s">
        <v>998</v>
      </c>
      <c r="E395" s="8" t="s">
        <v>446</v>
      </c>
      <c r="F395" s="6" t="s">
        <v>12</v>
      </c>
      <c r="G395" s="6" t="s">
        <v>906</v>
      </c>
      <c r="H395" s="6" t="s">
        <v>14</v>
      </c>
      <c r="I395" s="9">
        <v>0.24778935185185183</v>
      </c>
    </row>
    <row r="396" spans="1:9" x14ac:dyDescent="0.3">
      <c r="A396" s="6">
        <f t="shared" si="8"/>
        <v>60</v>
      </c>
      <c r="B396" s="6">
        <v>514</v>
      </c>
      <c r="C396" s="7" t="s">
        <v>1046</v>
      </c>
      <c r="D396" s="6" t="s">
        <v>1047</v>
      </c>
      <c r="E396" s="8" t="s">
        <v>1048</v>
      </c>
      <c r="F396" s="6" t="s">
        <v>12</v>
      </c>
      <c r="G396" s="6" t="s">
        <v>906</v>
      </c>
      <c r="H396" s="8" t="s">
        <v>18</v>
      </c>
      <c r="I396" s="9">
        <v>0.24961805555555558</v>
      </c>
    </row>
    <row r="397" spans="1:9" x14ac:dyDescent="0.3">
      <c r="A397" s="6">
        <f t="shared" si="8"/>
        <v>61</v>
      </c>
      <c r="B397" s="6">
        <v>514</v>
      </c>
      <c r="C397" s="7" t="s">
        <v>1046</v>
      </c>
      <c r="D397" s="6" t="s">
        <v>1049</v>
      </c>
      <c r="E397" s="8" t="s">
        <v>160</v>
      </c>
      <c r="F397" s="6" t="s">
        <v>12</v>
      </c>
      <c r="G397" s="6" t="s">
        <v>906</v>
      </c>
      <c r="H397" s="8" t="s">
        <v>18</v>
      </c>
      <c r="I397" s="9">
        <v>0.24961805555555558</v>
      </c>
    </row>
    <row r="398" spans="1:9" x14ac:dyDescent="0.3">
      <c r="A398" s="6">
        <f t="shared" si="8"/>
        <v>62</v>
      </c>
      <c r="B398" s="6">
        <v>531</v>
      </c>
      <c r="C398" s="7" t="s">
        <v>1050</v>
      </c>
      <c r="D398" s="6" t="s">
        <v>593</v>
      </c>
      <c r="E398" s="6" t="s">
        <v>429</v>
      </c>
      <c r="F398" s="6" t="s">
        <v>12</v>
      </c>
      <c r="G398" s="6" t="s">
        <v>906</v>
      </c>
      <c r="H398" s="6" t="s">
        <v>14</v>
      </c>
      <c r="I398" s="9">
        <v>0.27862268518518518</v>
      </c>
    </row>
    <row r="399" spans="1:9" x14ac:dyDescent="0.3">
      <c r="A399" s="1" t="s">
        <v>0</v>
      </c>
      <c r="B399" s="1" t="s">
        <v>1</v>
      </c>
      <c r="C399" s="2" t="s">
        <v>2</v>
      </c>
      <c r="D399" s="2" t="s">
        <v>3</v>
      </c>
      <c r="E399" s="2" t="s">
        <v>4</v>
      </c>
      <c r="F399" s="3" t="s">
        <v>5</v>
      </c>
      <c r="G399" s="4" t="s">
        <v>6</v>
      </c>
      <c r="H399" s="4" t="s">
        <v>7</v>
      </c>
      <c r="I399" s="5" t="s">
        <v>8</v>
      </c>
    </row>
    <row r="400" spans="1:9" x14ac:dyDescent="0.3">
      <c r="A400" s="6">
        <v>1</v>
      </c>
      <c r="B400" s="6">
        <v>716</v>
      </c>
      <c r="C400" s="7" t="s">
        <v>1051</v>
      </c>
      <c r="D400" s="6" t="s">
        <v>1052</v>
      </c>
      <c r="E400" s="6" t="s">
        <v>1053</v>
      </c>
      <c r="F400" s="6" t="s">
        <v>12</v>
      </c>
      <c r="G400" s="8" t="s">
        <v>1054</v>
      </c>
      <c r="H400" s="6" t="s">
        <v>1055</v>
      </c>
      <c r="I400" s="9">
        <v>0.20125000000000001</v>
      </c>
    </row>
    <row r="401" spans="1:9" x14ac:dyDescent="0.3">
      <c r="A401" s="6">
        <f t="shared" ref="A401:A413" si="9">A400 + 1</f>
        <v>2</v>
      </c>
      <c r="B401" s="6">
        <v>709</v>
      </c>
      <c r="C401" s="7" t="s">
        <v>1056</v>
      </c>
      <c r="D401" s="6" t="s">
        <v>1057</v>
      </c>
      <c r="E401" s="8" t="s">
        <v>1058</v>
      </c>
      <c r="F401" s="6" t="s">
        <v>12</v>
      </c>
      <c r="G401" s="8" t="s">
        <v>1054</v>
      </c>
      <c r="H401" s="8" t="s">
        <v>1055</v>
      </c>
      <c r="I401" s="9">
        <v>0.21379629629629629</v>
      </c>
    </row>
    <row r="402" spans="1:9" x14ac:dyDescent="0.3">
      <c r="A402" s="6">
        <f t="shared" si="9"/>
        <v>3</v>
      </c>
      <c r="B402" s="6">
        <v>706</v>
      </c>
      <c r="C402" s="7" t="s">
        <v>1059</v>
      </c>
      <c r="D402" s="6" t="s">
        <v>1060</v>
      </c>
      <c r="E402" s="8" t="s">
        <v>1061</v>
      </c>
      <c r="F402" s="6" t="s">
        <v>12</v>
      </c>
      <c r="G402" s="8" t="s">
        <v>1054</v>
      </c>
      <c r="H402" s="8" t="s">
        <v>1062</v>
      </c>
      <c r="I402" s="9">
        <v>0.22795138888888888</v>
      </c>
    </row>
    <row r="403" spans="1:9" x14ac:dyDescent="0.3">
      <c r="A403" s="6">
        <f t="shared" si="9"/>
        <v>4</v>
      </c>
      <c r="B403" s="6">
        <v>700</v>
      </c>
      <c r="C403" s="7" t="s">
        <v>1063</v>
      </c>
      <c r="D403" s="6" t="s">
        <v>1064</v>
      </c>
      <c r="E403" s="6" t="s">
        <v>1065</v>
      </c>
      <c r="F403" s="6" t="s">
        <v>12</v>
      </c>
      <c r="G403" s="8" t="s">
        <v>1054</v>
      </c>
      <c r="H403" s="6" t="s">
        <v>1062</v>
      </c>
      <c r="I403" s="9">
        <v>0.23204861111111111</v>
      </c>
    </row>
    <row r="404" spans="1:9" x14ac:dyDescent="0.3">
      <c r="A404" s="6">
        <f t="shared" si="9"/>
        <v>5</v>
      </c>
      <c r="B404" s="6">
        <v>707</v>
      </c>
      <c r="C404" s="7" t="s">
        <v>1066</v>
      </c>
      <c r="D404" s="6" t="s">
        <v>1067</v>
      </c>
      <c r="E404" s="8" t="s">
        <v>1068</v>
      </c>
      <c r="F404" s="6" t="s">
        <v>12</v>
      </c>
      <c r="G404" s="8" t="s">
        <v>1054</v>
      </c>
      <c r="H404" s="8" t="s">
        <v>1055</v>
      </c>
      <c r="I404" s="9">
        <v>0.23408564814814814</v>
      </c>
    </row>
    <row r="405" spans="1:9" x14ac:dyDescent="0.3">
      <c r="A405" s="6">
        <f t="shared" si="9"/>
        <v>6</v>
      </c>
      <c r="B405" s="6">
        <v>711</v>
      </c>
      <c r="C405" s="7" t="s">
        <v>1069</v>
      </c>
      <c r="D405" s="6" t="s">
        <v>1070</v>
      </c>
      <c r="E405" s="8" t="s">
        <v>1071</v>
      </c>
      <c r="F405" s="6" t="s">
        <v>1072</v>
      </c>
      <c r="G405" s="8" t="s">
        <v>1054</v>
      </c>
      <c r="H405" s="8" t="s">
        <v>1055</v>
      </c>
      <c r="I405" s="9">
        <v>0.24893518518518518</v>
      </c>
    </row>
    <row r="406" spans="1:9" x14ac:dyDescent="0.3">
      <c r="A406" s="6">
        <f t="shared" si="9"/>
        <v>7</v>
      </c>
      <c r="B406" s="6">
        <v>701</v>
      </c>
      <c r="C406" s="7" t="s">
        <v>1073</v>
      </c>
      <c r="D406" s="6" t="s">
        <v>1074</v>
      </c>
      <c r="E406" s="6" t="s">
        <v>1075</v>
      </c>
      <c r="F406" s="6" t="s">
        <v>1072</v>
      </c>
      <c r="G406" s="8" t="s">
        <v>1054</v>
      </c>
      <c r="H406" s="6" t="s">
        <v>1055</v>
      </c>
      <c r="I406" s="9">
        <v>0.24915509259259258</v>
      </c>
    </row>
    <row r="407" spans="1:9" x14ac:dyDescent="0.3">
      <c r="A407" s="6">
        <f t="shared" si="9"/>
        <v>8</v>
      </c>
      <c r="B407" s="6">
        <v>710</v>
      </c>
      <c r="C407" s="7" t="s">
        <v>1076</v>
      </c>
      <c r="D407" s="6" t="s">
        <v>1077</v>
      </c>
      <c r="E407" s="8" t="s">
        <v>1078</v>
      </c>
      <c r="F407" s="6" t="s">
        <v>12</v>
      </c>
      <c r="G407" s="8" t="s">
        <v>1054</v>
      </c>
      <c r="H407" s="8" t="s">
        <v>1055</v>
      </c>
      <c r="I407" s="9">
        <v>0.2497800925925926</v>
      </c>
    </row>
    <row r="408" spans="1:9" x14ac:dyDescent="0.3">
      <c r="A408" s="6">
        <f t="shared" si="9"/>
        <v>9</v>
      </c>
      <c r="B408" s="6">
        <v>733</v>
      </c>
      <c r="C408" s="7" t="s">
        <v>1079</v>
      </c>
      <c r="D408" s="6" t="s">
        <v>1080</v>
      </c>
      <c r="E408" s="6" t="s">
        <v>1081</v>
      </c>
      <c r="F408" s="6" t="s">
        <v>1072</v>
      </c>
      <c r="G408" s="8" t="s">
        <v>1054</v>
      </c>
      <c r="H408" s="6" t="s">
        <v>1062</v>
      </c>
      <c r="I408" s="9">
        <v>0.25137731481481479</v>
      </c>
    </row>
    <row r="409" spans="1:9" x14ac:dyDescent="0.3">
      <c r="A409" s="6">
        <f t="shared" si="9"/>
        <v>10</v>
      </c>
      <c r="B409" s="6">
        <v>722</v>
      </c>
      <c r="C409" s="7" t="s">
        <v>1082</v>
      </c>
      <c r="D409" s="6" t="s">
        <v>1083</v>
      </c>
      <c r="E409" s="8" t="s">
        <v>1084</v>
      </c>
      <c r="F409" s="6" t="s">
        <v>12</v>
      </c>
      <c r="G409" s="8" t="s">
        <v>1054</v>
      </c>
      <c r="H409" s="8" t="s">
        <v>1062</v>
      </c>
      <c r="I409" s="9">
        <v>0.25608796296296293</v>
      </c>
    </row>
    <row r="410" spans="1:9" x14ac:dyDescent="0.3">
      <c r="A410" s="6">
        <f t="shared" si="9"/>
        <v>11</v>
      </c>
      <c r="B410" s="6">
        <v>729</v>
      </c>
      <c r="C410" s="7" t="s">
        <v>1085</v>
      </c>
      <c r="D410" s="6" t="s">
        <v>1086</v>
      </c>
      <c r="E410" s="6" t="s">
        <v>1087</v>
      </c>
      <c r="F410" s="6" t="s">
        <v>12</v>
      </c>
      <c r="G410" s="8" t="s">
        <v>1054</v>
      </c>
      <c r="H410" s="6" t="s">
        <v>1062</v>
      </c>
      <c r="I410" s="9">
        <v>0.2666087962962963</v>
      </c>
    </row>
    <row r="411" spans="1:9" x14ac:dyDescent="0.3">
      <c r="A411" s="6">
        <f t="shared" si="9"/>
        <v>12</v>
      </c>
      <c r="B411" s="6">
        <v>708</v>
      </c>
      <c r="C411" s="7" t="s">
        <v>1088</v>
      </c>
      <c r="D411" s="6" t="s">
        <v>1089</v>
      </c>
      <c r="E411" s="8" t="s">
        <v>1090</v>
      </c>
      <c r="F411" s="6" t="s">
        <v>1072</v>
      </c>
      <c r="G411" s="8" t="s">
        <v>1054</v>
      </c>
      <c r="H411" s="8" t="s">
        <v>1062</v>
      </c>
      <c r="I411" s="9">
        <v>0.27614583333333331</v>
      </c>
    </row>
    <row r="412" spans="1:9" x14ac:dyDescent="0.3">
      <c r="A412" s="6">
        <f t="shared" si="9"/>
        <v>13</v>
      </c>
      <c r="B412" s="6">
        <v>724</v>
      </c>
      <c r="C412" s="7" t="s">
        <v>1091</v>
      </c>
      <c r="D412" s="6" t="s">
        <v>1092</v>
      </c>
      <c r="E412" s="8" t="s">
        <v>1093</v>
      </c>
      <c r="F412" s="8" t="s">
        <v>1072</v>
      </c>
      <c r="G412" s="8" t="s">
        <v>1054</v>
      </c>
      <c r="H412" s="8" t="s">
        <v>1055</v>
      </c>
      <c r="I412" s="9">
        <v>0.29195601851851855</v>
      </c>
    </row>
    <row r="413" spans="1:9" x14ac:dyDescent="0.3">
      <c r="A413" s="6">
        <f t="shared" si="9"/>
        <v>14</v>
      </c>
      <c r="B413" s="6">
        <v>717</v>
      </c>
      <c r="C413" s="7" t="s">
        <v>1094</v>
      </c>
      <c r="D413" s="6" t="s">
        <v>1095</v>
      </c>
      <c r="E413" s="6" t="s">
        <v>1096</v>
      </c>
      <c r="F413" s="6" t="s">
        <v>1097</v>
      </c>
      <c r="G413" s="8" t="s">
        <v>1054</v>
      </c>
      <c r="H413" s="6" t="s">
        <v>1055</v>
      </c>
      <c r="I413" s="9">
        <v>0.29820601851851852</v>
      </c>
    </row>
    <row r="414" spans="1:9" x14ac:dyDescent="0.3">
      <c r="A414" s="1" t="s">
        <v>0</v>
      </c>
      <c r="B414" s="1" t="s">
        <v>1</v>
      </c>
      <c r="C414" s="2" t="s">
        <v>2</v>
      </c>
      <c r="D414" s="2" t="s">
        <v>3</v>
      </c>
      <c r="E414" s="2" t="s">
        <v>4</v>
      </c>
      <c r="F414" s="3" t="s">
        <v>5</v>
      </c>
      <c r="G414" s="4" t="s">
        <v>6</v>
      </c>
      <c r="H414" s="4" t="s">
        <v>7</v>
      </c>
      <c r="I414" s="5" t="s">
        <v>8</v>
      </c>
    </row>
    <row r="415" spans="1:9" x14ac:dyDescent="0.3">
      <c r="A415" s="6">
        <v>1</v>
      </c>
      <c r="B415" s="6">
        <v>718</v>
      </c>
      <c r="C415" s="7" t="s">
        <v>1098</v>
      </c>
      <c r="D415" s="6" t="s">
        <v>1099</v>
      </c>
      <c r="E415" s="10" t="s">
        <v>11</v>
      </c>
      <c r="F415" s="6" t="s">
        <v>12</v>
      </c>
      <c r="G415" s="6" t="s">
        <v>1100</v>
      </c>
      <c r="H415" s="8" t="s">
        <v>1101</v>
      </c>
      <c r="I415" s="9">
        <v>0.16763888888888889</v>
      </c>
    </row>
    <row r="416" spans="1:9" x14ac:dyDescent="0.3">
      <c r="A416" s="6">
        <f t="shared" ref="A416:A435" si="10">A415 + 1</f>
        <v>2</v>
      </c>
      <c r="B416" s="6">
        <v>731</v>
      </c>
      <c r="C416" s="7" t="s">
        <v>1102</v>
      </c>
      <c r="D416" s="6" t="s">
        <v>1103</v>
      </c>
      <c r="E416" s="6" t="s">
        <v>241</v>
      </c>
      <c r="F416" s="6" t="s">
        <v>12</v>
      </c>
      <c r="G416" s="6" t="s">
        <v>1100</v>
      </c>
      <c r="H416" s="6" t="s">
        <v>1104</v>
      </c>
      <c r="I416" s="9">
        <v>0.1769212962962963</v>
      </c>
    </row>
    <row r="417" spans="1:9" x14ac:dyDescent="0.3">
      <c r="A417" s="6">
        <f t="shared" si="10"/>
        <v>3</v>
      </c>
      <c r="B417" s="6">
        <v>721</v>
      </c>
      <c r="C417" s="7" t="s">
        <v>1105</v>
      </c>
      <c r="D417" s="6" t="s">
        <v>764</v>
      </c>
      <c r="E417" s="8" t="s">
        <v>897</v>
      </c>
      <c r="F417" s="6" t="s">
        <v>12</v>
      </c>
      <c r="G417" s="6" t="s">
        <v>1100</v>
      </c>
      <c r="H417" s="8" t="s">
        <v>1101</v>
      </c>
      <c r="I417" s="9">
        <v>0.17693287037037039</v>
      </c>
    </row>
    <row r="418" spans="1:9" x14ac:dyDescent="0.3">
      <c r="A418" s="6">
        <f t="shared" si="10"/>
        <v>4</v>
      </c>
      <c r="B418" s="6">
        <v>704</v>
      </c>
      <c r="C418" s="7" t="s">
        <v>1106</v>
      </c>
      <c r="D418" s="6" t="s">
        <v>1107</v>
      </c>
      <c r="E418" s="8" t="s">
        <v>1108</v>
      </c>
      <c r="F418" s="6" t="s">
        <v>12</v>
      </c>
      <c r="G418" s="6" t="s">
        <v>1100</v>
      </c>
      <c r="H418" s="6" t="s">
        <v>1104</v>
      </c>
      <c r="I418" s="9">
        <v>0.17873842592592593</v>
      </c>
    </row>
    <row r="419" spans="1:9" x14ac:dyDescent="0.3">
      <c r="A419" s="6">
        <f t="shared" si="10"/>
        <v>5</v>
      </c>
      <c r="B419" s="6">
        <v>714</v>
      </c>
      <c r="C419" s="7" t="s">
        <v>1109</v>
      </c>
      <c r="D419" s="6" t="s">
        <v>1110</v>
      </c>
      <c r="E419" s="8" t="s">
        <v>513</v>
      </c>
      <c r="F419" s="6" t="s">
        <v>12</v>
      </c>
      <c r="G419" s="6" t="s">
        <v>1100</v>
      </c>
      <c r="H419" s="6" t="s">
        <v>1104</v>
      </c>
      <c r="I419" s="9">
        <v>0.19096064814814814</v>
      </c>
    </row>
    <row r="420" spans="1:9" x14ac:dyDescent="0.3">
      <c r="A420" s="6">
        <f t="shared" si="10"/>
        <v>6</v>
      </c>
      <c r="B420" s="6">
        <v>725</v>
      </c>
      <c r="C420" s="7" t="s">
        <v>1111</v>
      </c>
      <c r="D420" s="6" t="s">
        <v>1112</v>
      </c>
      <c r="E420" s="8" t="s">
        <v>189</v>
      </c>
      <c r="F420" s="6" t="s">
        <v>12</v>
      </c>
      <c r="G420" s="6" t="s">
        <v>1100</v>
      </c>
      <c r="H420" s="8" t="s">
        <v>1101</v>
      </c>
      <c r="I420" s="9">
        <v>0.19552083333333334</v>
      </c>
    </row>
    <row r="421" spans="1:9" x14ac:dyDescent="0.3">
      <c r="A421" s="6">
        <v>7</v>
      </c>
      <c r="B421" s="6">
        <v>730</v>
      </c>
      <c r="C421" s="7" t="s">
        <v>1145</v>
      </c>
      <c r="D421" s="6" t="s">
        <v>76</v>
      </c>
      <c r="E421" s="8" t="s">
        <v>1146</v>
      </c>
      <c r="F421" s="6" t="s">
        <v>12</v>
      </c>
      <c r="G421" s="6" t="s">
        <v>1100</v>
      </c>
      <c r="H421" s="8" t="s">
        <v>1101</v>
      </c>
      <c r="I421" s="9">
        <v>0.20126157407407408</v>
      </c>
    </row>
    <row r="422" spans="1:9" x14ac:dyDescent="0.3">
      <c r="A422" s="6">
        <v>8</v>
      </c>
      <c r="B422" s="6">
        <v>736</v>
      </c>
      <c r="C422" s="7" t="s">
        <v>1113</v>
      </c>
      <c r="D422" s="6" t="s">
        <v>939</v>
      </c>
      <c r="E422" s="8" t="s">
        <v>1114</v>
      </c>
      <c r="F422" s="6" t="s">
        <v>12</v>
      </c>
      <c r="G422" s="6" t="s">
        <v>1100</v>
      </c>
      <c r="H422" s="6" t="s">
        <v>1104</v>
      </c>
      <c r="I422" s="9">
        <v>0.20150462962962964</v>
      </c>
    </row>
    <row r="423" spans="1:9" x14ac:dyDescent="0.3">
      <c r="A423" s="6">
        <f t="shared" si="10"/>
        <v>9</v>
      </c>
      <c r="B423" s="6">
        <v>728</v>
      </c>
      <c r="C423" s="7" t="s">
        <v>1115</v>
      </c>
      <c r="D423" s="6" t="s">
        <v>377</v>
      </c>
      <c r="E423" s="6" t="s">
        <v>206</v>
      </c>
      <c r="F423" s="6" t="s">
        <v>12</v>
      </c>
      <c r="G423" s="6" t="s">
        <v>1100</v>
      </c>
      <c r="H423" s="6" t="s">
        <v>1104</v>
      </c>
      <c r="I423" s="9">
        <v>0.20163194444444443</v>
      </c>
    </row>
    <row r="424" spans="1:9" x14ac:dyDescent="0.3">
      <c r="A424" s="6">
        <f t="shared" si="10"/>
        <v>10</v>
      </c>
      <c r="B424" s="6">
        <v>705</v>
      </c>
      <c r="C424" s="7" t="s">
        <v>1116</v>
      </c>
      <c r="D424" s="6" t="s">
        <v>1117</v>
      </c>
      <c r="E424" s="8" t="s">
        <v>1118</v>
      </c>
      <c r="F424" s="6" t="s">
        <v>12</v>
      </c>
      <c r="G424" s="6" t="s">
        <v>1100</v>
      </c>
      <c r="H424" s="8" t="s">
        <v>1104</v>
      </c>
      <c r="I424" s="9">
        <v>0.20428240740740741</v>
      </c>
    </row>
    <row r="425" spans="1:9" x14ac:dyDescent="0.3">
      <c r="A425" s="13">
        <f t="shared" si="10"/>
        <v>11</v>
      </c>
      <c r="B425" s="13">
        <v>723</v>
      </c>
      <c r="C425" s="7" t="s">
        <v>1119</v>
      </c>
      <c r="D425" s="13" t="s">
        <v>1120</v>
      </c>
      <c r="E425" s="13" t="s">
        <v>441</v>
      </c>
      <c r="F425" s="13" t="s">
        <v>12</v>
      </c>
      <c r="G425" s="6" t="s">
        <v>1100</v>
      </c>
      <c r="H425" s="13" t="s">
        <v>1104</v>
      </c>
      <c r="I425" s="9">
        <v>0.21092592592592593</v>
      </c>
    </row>
    <row r="426" spans="1:9" x14ac:dyDescent="0.3">
      <c r="A426" s="13">
        <f t="shared" si="10"/>
        <v>12</v>
      </c>
      <c r="B426" s="13">
        <v>719</v>
      </c>
      <c r="C426" s="7" t="s">
        <v>1121</v>
      </c>
      <c r="D426" s="13" t="s">
        <v>959</v>
      </c>
      <c r="E426" s="13" t="s">
        <v>806</v>
      </c>
      <c r="F426" s="13" t="s">
        <v>12</v>
      </c>
      <c r="G426" s="6" t="s">
        <v>1100</v>
      </c>
      <c r="H426" s="13" t="s">
        <v>1104</v>
      </c>
      <c r="I426" s="9">
        <v>0.2144560185185185</v>
      </c>
    </row>
    <row r="427" spans="1:9" x14ac:dyDescent="0.3">
      <c r="A427" s="13">
        <f t="shared" si="10"/>
        <v>13</v>
      </c>
      <c r="B427" s="13">
        <v>720</v>
      </c>
      <c r="C427" s="7" t="s">
        <v>1122</v>
      </c>
      <c r="D427" s="13" t="s">
        <v>1123</v>
      </c>
      <c r="E427" s="13" t="s">
        <v>247</v>
      </c>
      <c r="F427" s="13" t="s">
        <v>12</v>
      </c>
      <c r="G427" s="6" t="s">
        <v>1100</v>
      </c>
      <c r="H427" s="14" t="s">
        <v>1101</v>
      </c>
      <c r="I427" s="9">
        <v>0.21583333333333332</v>
      </c>
    </row>
    <row r="428" spans="1:9" x14ac:dyDescent="0.3">
      <c r="A428" s="13">
        <f t="shared" si="10"/>
        <v>14</v>
      </c>
      <c r="B428" s="13">
        <v>712</v>
      </c>
      <c r="C428" s="7" t="s">
        <v>1124</v>
      </c>
      <c r="D428" s="13" t="s">
        <v>1125</v>
      </c>
      <c r="E428" s="14" t="s">
        <v>1126</v>
      </c>
      <c r="F428" s="13" t="s">
        <v>12</v>
      </c>
      <c r="G428" s="6" t="s">
        <v>1100</v>
      </c>
      <c r="H428" s="14" t="s">
        <v>1101</v>
      </c>
      <c r="I428" s="9">
        <v>0.21844907407407407</v>
      </c>
    </row>
    <row r="429" spans="1:9" x14ac:dyDescent="0.3">
      <c r="A429" s="13">
        <f t="shared" si="10"/>
        <v>15</v>
      </c>
      <c r="B429" s="13">
        <v>737</v>
      </c>
      <c r="C429" s="7" t="s">
        <v>1127</v>
      </c>
      <c r="D429" s="13" t="s">
        <v>1128</v>
      </c>
      <c r="E429" s="14" t="s">
        <v>65</v>
      </c>
      <c r="F429" s="13" t="s">
        <v>12</v>
      </c>
      <c r="G429" s="6" t="s">
        <v>1100</v>
      </c>
      <c r="H429" s="14" t="s">
        <v>1101</v>
      </c>
      <c r="I429" s="9">
        <v>0.22293981481481481</v>
      </c>
    </row>
    <row r="430" spans="1:9" x14ac:dyDescent="0.3">
      <c r="A430" s="15">
        <f t="shared" si="10"/>
        <v>16</v>
      </c>
      <c r="B430" s="15">
        <v>734</v>
      </c>
      <c r="C430" s="7" t="s">
        <v>1129</v>
      </c>
      <c r="D430" s="15" t="s">
        <v>595</v>
      </c>
      <c r="E430" s="15" t="s">
        <v>1130</v>
      </c>
      <c r="F430" s="15" t="s">
        <v>12</v>
      </c>
      <c r="G430" s="6" t="s">
        <v>1100</v>
      </c>
      <c r="H430" s="15" t="s">
        <v>1101</v>
      </c>
      <c r="I430" s="9">
        <v>0.22427083333333334</v>
      </c>
    </row>
    <row r="431" spans="1:9" x14ac:dyDescent="0.3">
      <c r="A431" s="13">
        <f t="shared" si="10"/>
        <v>17</v>
      </c>
      <c r="B431" s="13">
        <v>727</v>
      </c>
      <c r="C431" s="7" t="s">
        <v>1131</v>
      </c>
      <c r="D431" s="13" t="s">
        <v>1132</v>
      </c>
      <c r="E431" s="14" t="s">
        <v>717</v>
      </c>
      <c r="F431" s="13" t="s">
        <v>12</v>
      </c>
      <c r="G431" s="6" t="s">
        <v>1100</v>
      </c>
      <c r="H431" s="14" t="s">
        <v>1101</v>
      </c>
      <c r="I431" s="9">
        <v>0.2265625</v>
      </c>
    </row>
    <row r="432" spans="1:9" x14ac:dyDescent="0.3">
      <c r="A432" s="13">
        <f t="shared" si="10"/>
        <v>18</v>
      </c>
      <c r="B432" s="13">
        <v>713</v>
      </c>
      <c r="C432" s="7" t="s">
        <v>1133</v>
      </c>
      <c r="D432" s="13" t="s">
        <v>1134</v>
      </c>
      <c r="E432" s="14" t="s">
        <v>1135</v>
      </c>
      <c r="F432" s="13" t="s">
        <v>12</v>
      </c>
      <c r="G432" s="6" t="s">
        <v>1100</v>
      </c>
      <c r="H432" s="14" t="s">
        <v>1101</v>
      </c>
      <c r="I432" s="9">
        <v>0.24752314814814813</v>
      </c>
    </row>
    <row r="433" spans="1:9" x14ac:dyDescent="0.3">
      <c r="A433" s="13">
        <f t="shared" si="10"/>
        <v>19</v>
      </c>
      <c r="B433" s="13">
        <v>735</v>
      </c>
      <c r="C433" s="7" t="s">
        <v>1136</v>
      </c>
      <c r="D433" s="13" t="s">
        <v>1137</v>
      </c>
      <c r="E433" s="14" t="s">
        <v>1138</v>
      </c>
      <c r="F433" s="13" t="s">
        <v>12</v>
      </c>
      <c r="G433" s="6" t="s">
        <v>1100</v>
      </c>
      <c r="H433" s="13" t="s">
        <v>1104</v>
      </c>
      <c r="I433" s="9">
        <v>0.2560763888888889</v>
      </c>
    </row>
    <row r="434" spans="1:9" x14ac:dyDescent="0.3">
      <c r="A434" s="13">
        <f t="shared" si="10"/>
        <v>20</v>
      </c>
      <c r="B434" s="13">
        <v>732</v>
      </c>
      <c r="C434" s="7" t="s">
        <v>1139</v>
      </c>
      <c r="D434" s="13" t="s">
        <v>1140</v>
      </c>
      <c r="E434" s="13" t="s">
        <v>1141</v>
      </c>
      <c r="F434" s="13" t="s">
        <v>12</v>
      </c>
      <c r="G434" s="6" t="s">
        <v>1100</v>
      </c>
      <c r="H434" s="13" t="s">
        <v>1104</v>
      </c>
      <c r="I434" s="9">
        <v>0.27372685185185186</v>
      </c>
    </row>
    <row r="435" spans="1:9" x14ac:dyDescent="0.3">
      <c r="A435" s="13">
        <f t="shared" si="10"/>
        <v>21</v>
      </c>
      <c r="B435" s="13">
        <v>703</v>
      </c>
      <c r="C435" s="7" t="s">
        <v>1142</v>
      </c>
      <c r="D435" s="13" t="s">
        <v>1143</v>
      </c>
      <c r="E435" s="13" t="s">
        <v>1144</v>
      </c>
      <c r="F435" s="13" t="s">
        <v>12</v>
      </c>
      <c r="G435" s="6" t="s">
        <v>1100</v>
      </c>
      <c r="H435" s="13" t="s">
        <v>1104</v>
      </c>
      <c r="I435" s="9">
        <v>0.30434027777777778</v>
      </c>
    </row>
  </sheetData>
  <autoFilter ref="A1:I4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tabSelected="1" topLeftCell="A317" workbookViewId="0">
      <selection activeCell="L328" sqref="L328"/>
    </sheetView>
  </sheetViews>
  <sheetFormatPr baseColWidth="10" defaultColWidth="11.6640625" defaultRowHeight="14.4" x14ac:dyDescent="0.3"/>
  <cols>
    <col min="1" max="1" width="4.5546875" style="20" bestFit="1" customWidth="1"/>
    <col min="2" max="2" width="4" style="20" bestFit="1" customWidth="1"/>
    <col min="3" max="3" width="8.109375" style="20" bestFit="1" customWidth="1"/>
    <col min="4" max="4" width="22.33203125" style="20" bestFit="1" customWidth="1"/>
    <col min="5" max="5" width="25" style="20" bestFit="1" customWidth="1"/>
    <col min="6" max="6" width="12.33203125" style="20" bestFit="1" customWidth="1"/>
    <col min="7" max="7" width="9.6640625" style="20" bestFit="1" customWidth="1"/>
    <col min="8" max="8" width="11.6640625" style="20"/>
    <col min="9" max="9" width="11.44140625" style="20" bestFit="1" customWidth="1"/>
    <col min="10" max="16384" width="11.6640625" style="20"/>
  </cols>
  <sheetData>
    <row r="1" spans="1:9" ht="15" x14ac:dyDescent="0.25">
      <c r="A1" s="16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5" t="s">
        <v>8</v>
      </c>
    </row>
    <row r="2" spans="1:9" ht="15" x14ac:dyDescent="0.25">
      <c r="A2" s="21">
        <v>1</v>
      </c>
      <c r="B2" s="21">
        <v>153</v>
      </c>
      <c r="C2" s="22" t="s">
        <v>115</v>
      </c>
      <c r="D2" s="21" t="s">
        <v>116</v>
      </c>
      <c r="E2" s="21" t="s">
        <v>117</v>
      </c>
      <c r="F2" s="21" t="s">
        <v>99</v>
      </c>
      <c r="G2" s="23" t="s">
        <v>13</v>
      </c>
      <c r="H2" s="23" t="s">
        <v>118</v>
      </c>
      <c r="I2" s="9">
        <v>6.4027777777777781E-2</v>
      </c>
    </row>
    <row r="3" spans="1:9" ht="15" x14ac:dyDescent="0.25">
      <c r="A3" s="21">
        <f t="shared" ref="A3:A18" si="0">A2 + 1</f>
        <v>2</v>
      </c>
      <c r="B3" s="21">
        <v>221</v>
      </c>
      <c r="C3" s="22" t="s">
        <v>190</v>
      </c>
      <c r="D3" s="21" t="s">
        <v>191</v>
      </c>
      <c r="E3" s="21" t="s">
        <v>141</v>
      </c>
      <c r="F3" s="21" t="s">
        <v>99</v>
      </c>
      <c r="G3" s="23" t="s">
        <v>13</v>
      </c>
      <c r="H3" s="21" t="s">
        <v>118</v>
      </c>
      <c r="I3" s="9">
        <v>6.9143518518518521E-2</v>
      </c>
    </row>
    <row r="4" spans="1:9" ht="15" x14ac:dyDescent="0.25">
      <c r="A4" s="21">
        <f t="shared" si="0"/>
        <v>3</v>
      </c>
      <c r="B4" s="21">
        <v>51</v>
      </c>
      <c r="C4" s="22" t="s">
        <v>223</v>
      </c>
      <c r="D4" s="21" t="s">
        <v>224</v>
      </c>
      <c r="E4" s="23" t="s">
        <v>225</v>
      </c>
      <c r="F4" s="21" t="s">
        <v>99</v>
      </c>
      <c r="G4" s="23" t="s">
        <v>13</v>
      </c>
      <c r="H4" s="23" t="s">
        <v>118</v>
      </c>
      <c r="I4" s="9">
        <v>7.2210648148148149E-2</v>
      </c>
    </row>
    <row r="5" spans="1:9" ht="15" x14ac:dyDescent="0.25">
      <c r="A5" s="21">
        <f t="shared" si="0"/>
        <v>4</v>
      </c>
      <c r="B5" s="21">
        <v>7</v>
      </c>
      <c r="C5" s="22" t="s">
        <v>292</v>
      </c>
      <c r="D5" s="21" t="s">
        <v>293</v>
      </c>
      <c r="E5" s="23" t="s">
        <v>294</v>
      </c>
      <c r="F5" s="21" t="s">
        <v>99</v>
      </c>
      <c r="G5" s="23" t="s">
        <v>13</v>
      </c>
      <c r="H5" s="23" t="s">
        <v>118</v>
      </c>
      <c r="I5" s="9">
        <v>7.6631944444444447E-2</v>
      </c>
    </row>
    <row r="6" spans="1:9" ht="15" x14ac:dyDescent="0.25">
      <c r="A6" s="21">
        <f t="shared" si="0"/>
        <v>5</v>
      </c>
      <c r="B6" s="21">
        <v>174</v>
      </c>
      <c r="C6" s="22" t="s">
        <v>324</v>
      </c>
      <c r="D6" s="21" t="s">
        <v>325</v>
      </c>
      <c r="E6" s="21" t="s">
        <v>326</v>
      </c>
      <c r="F6" s="21" t="s">
        <v>99</v>
      </c>
      <c r="G6" s="23" t="s">
        <v>13</v>
      </c>
      <c r="H6" s="23" t="s">
        <v>118</v>
      </c>
      <c r="I6" s="9">
        <v>7.8807870370370361E-2</v>
      </c>
    </row>
    <row r="7" spans="1:9" ht="15" x14ac:dyDescent="0.25">
      <c r="A7" s="21">
        <f t="shared" si="0"/>
        <v>6</v>
      </c>
      <c r="B7" s="21">
        <v>59</v>
      </c>
      <c r="C7" s="22" t="s">
        <v>333</v>
      </c>
      <c r="D7" s="21" t="s">
        <v>334</v>
      </c>
      <c r="E7" s="23" t="s">
        <v>335</v>
      </c>
      <c r="F7" s="21" t="s">
        <v>99</v>
      </c>
      <c r="G7" s="23" t="s">
        <v>13</v>
      </c>
      <c r="H7" s="23" t="s">
        <v>118</v>
      </c>
      <c r="I7" s="9">
        <v>7.9027777777777766E-2</v>
      </c>
    </row>
    <row r="8" spans="1:9" ht="15" x14ac:dyDescent="0.25">
      <c r="A8" s="21">
        <f t="shared" si="0"/>
        <v>7</v>
      </c>
      <c r="B8" s="21">
        <v>120</v>
      </c>
      <c r="C8" s="22" t="s">
        <v>367</v>
      </c>
      <c r="D8" s="21" t="s">
        <v>368</v>
      </c>
      <c r="E8" s="23" t="s">
        <v>369</v>
      </c>
      <c r="F8" s="21" t="s">
        <v>99</v>
      </c>
      <c r="G8" s="23" t="s">
        <v>13</v>
      </c>
      <c r="H8" s="23" t="s">
        <v>118</v>
      </c>
      <c r="I8" s="9">
        <v>8.5706018518518515E-2</v>
      </c>
    </row>
    <row r="9" spans="1:9" ht="15" x14ac:dyDescent="0.25">
      <c r="A9" s="21">
        <f t="shared" si="0"/>
        <v>8</v>
      </c>
      <c r="B9" s="21">
        <v>18</v>
      </c>
      <c r="C9" s="22" t="s">
        <v>402</v>
      </c>
      <c r="D9" s="21" t="s">
        <v>403</v>
      </c>
      <c r="E9" s="23" t="s">
        <v>404</v>
      </c>
      <c r="F9" s="21" t="s">
        <v>99</v>
      </c>
      <c r="G9" s="23" t="s">
        <v>13</v>
      </c>
      <c r="H9" s="23" t="s">
        <v>118</v>
      </c>
      <c r="I9" s="9">
        <v>8.9236111111111113E-2</v>
      </c>
    </row>
    <row r="10" spans="1:9" ht="15" x14ac:dyDescent="0.25">
      <c r="A10" s="21">
        <f t="shared" si="0"/>
        <v>9</v>
      </c>
      <c r="B10" s="21">
        <v>166</v>
      </c>
      <c r="C10" s="22" t="s">
        <v>405</v>
      </c>
      <c r="D10" s="21" t="s">
        <v>102</v>
      </c>
      <c r="E10" s="21" t="s">
        <v>406</v>
      </c>
      <c r="F10" s="21" t="s">
        <v>99</v>
      </c>
      <c r="G10" s="23" t="s">
        <v>13</v>
      </c>
      <c r="H10" s="23" t="s">
        <v>118</v>
      </c>
      <c r="I10" s="9">
        <v>8.9513888888888893E-2</v>
      </c>
    </row>
    <row r="11" spans="1:9" ht="15" x14ac:dyDescent="0.25">
      <c r="A11" s="21">
        <f t="shared" si="0"/>
        <v>10</v>
      </c>
      <c r="B11" s="21">
        <v>167</v>
      </c>
      <c r="C11" s="22" t="s">
        <v>419</v>
      </c>
      <c r="D11" s="21" t="s">
        <v>420</v>
      </c>
      <c r="E11" s="21" t="s">
        <v>421</v>
      </c>
      <c r="F11" s="21" t="s">
        <v>99</v>
      </c>
      <c r="G11" s="23" t="s">
        <v>13</v>
      </c>
      <c r="H11" s="23" t="s">
        <v>118</v>
      </c>
      <c r="I11" s="9">
        <v>9.1157407407407409E-2</v>
      </c>
    </row>
    <row r="12" spans="1:9" ht="15" x14ac:dyDescent="0.25">
      <c r="A12" s="21">
        <f t="shared" si="0"/>
        <v>11</v>
      </c>
      <c r="B12" s="21">
        <v>170</v>
      </c>
      <c r="C12" s="22" t="s">
        <v>503</v>
      </c>
      <c r="D12" s="21" t="s">
        <v>504</v>
      </c>
      <c r="E12" s="21" t="s">
        <v>505</v>
      </c>
      <c r="F12" s="21" t="s">
        <v>99</v>
      </c>
      <c r="G12" s="23" t="s">
        <v>13</v>
      </c>
      <c r="H12" s="23" t="s">
        <v>118</v>
      </c>
      <c r="I12" s="9">
        <v>9.930555555555555E-2</v>
      </c>
    </row>
    <row r="13" spans="1:9" ht="15" x14ac:dyDescent="0.25">
      <c r="A13" s="21">
        <f t="shared" si="0"/>
        <v>12</v>
      </c>
      <c r="B13" s="21">
        <v>145</v>
      </c>
      <c r="C13" s="22" t="s">
        <v>538</v>
      </c>
      <c r="D13" s="21" t="s">
        <v>539</v>
      </c>
      <c r="E13" s="21" t="s">
        <v>540</v>
      </c>
      <c r="F13" s="21" t="s">
        <v>99</v>
      </c>
      <c r="G13" s="23" t="s">
        <v>13</v>
      </c>
      <c r="H13" s="23" t="s">
        <v>118</v>
      </c>
      <c r="I13" s="9">
        <v>0.10366898148148147</v>
      </c>
    </row>
    <row r="14" spans="1:9" ht="15" x14ac:dyDescent="0.25">
      <c r="A14" s="21">
        <f t="shared" si="0"/>
        <v>13</v>
      </c>
      <c r="B14" s="21">
        <v>172</v>
      </c>
      <c r="C14" s="22" t="s">
        <v>550</v>
      </c>
      <c r="D14" s="21" t="s">
        <v>551</v>
      </c>
      <c r="E14" s="21" t="s">
        <v>552</v>
      </c>
      <c r="F14" s="21" t="s">
        <v>99</v>
      </c>
      <c r="G14" s="23" t="s">
        <v>13</v>
      </c>
      <c r="H14" s="23" t="s">
        <v>118</v>
      </c>
      <c r="I14" s="9">
        <v>0.10511574074074075</v>
      </c>
    </row>
    <row r="15" spans="1:9" ht="15" x14ac:dyDescent="0.25">
      <c r="A15" s="21">
        <f t="shared" si="0"/>
        <v>14</v>
      </c>
      <c r="B15" s="21">
        <v>185</v>
      </c>
      <c r="C15" s="22" t="s">
        <v>569</v>
      </c>
      <c r="D15" s="21" t="s">
        <v>570</v>
      </c>
      <c r="E15" s="21" t="s">
        <v>204</v>
      </c>
      <c r="F15" s="21" t="s">
        <v>99</v>
      </c>
      <c r="G15" s="23" t="s">
        <v>13</v>
      </c>
      <c r="H15" s="23" t="s">
        <v>118</v>
      </c>
      <c r="I15" s="9">
        <v>0.10812500000000001</v>
      </c>
    </row>
    <row r="16" spans="1:9" ht="15" x14ac:dyDescent="0.25">
      <c r="A16" s="21">
        <f t="shared" si="0"/>
        <v>15</v>
      </c>
      <c r="B16" s="21">
        <v>104</v>
      </c>
      <c r="C16" s="22" t="s">
        <v>574</v>
      </c>
      <c r="D16" s="21" t="s">
        <v>575</v>
      </c>
      <c r="E16" s="21" t="s">
        <v>576</v>
      </c>
      <c r="F16" s="21" t="s">
        <v>99</v>
      </c>
      <c r="G16" s="23" t="s">
        <v>13</v>
      </c>
      <c r="H16" s="21" t="s">
        <v>118</v>
      </c>
      <c r="I16" s="9">
        <v>0.1083912037037037</v>
      </c>
    </row>
    <row r="17" spans="1:9" ht="15" x14ac:dyDescent="0.25">
      <c r="A17" s="21">
        <f t="shared" si="0"/>
        <v>16</v>
      </c>
      <c r="B17" s="21">
        <v>57</v>
      </c>
      <c r="C17" s="22" t="s">
        <v>577</v>
      </c>
      <c r="D17" s="21" t="s">
        <v>388</v>
      </c>
      <c r="E17" s="23" t="s">
        <v>578</v>
      </c>
      <c r="F17" s="21" t="s">
        <v>99</v>
      </c>
      <c r="G17" s="23" t="s">
        <v>13</v>
      </c>
      <c r="H17" s="23" t="s">
        <v>118</v>
      </c>
      <c r="I17" s="9">
        <v>0.11695601851851851</v>
      </c>
    </row>
    <row r="18" spans="1:9" ht="15" x14ac:dyDescent="0.25">
      <c r="A18" s="21">
        <f t="shared" si="0"/>
        <v>17</v>
      </c>
      <c r="B18" s="21">
        <v>521</v>
      </c>
      <c r="C18" s="22" t="s">
        <v>591</v>
      </c>
      <c r="D18" s="21" t="s">
        <v>141</v>
      </c>
      <c r="E18" s="23" t="s">
        <v>191</v>
      </c>
      <c r="F18" s="21" t="s">
        <v>99</v>
      </c>
      <c r="G18" s="23" t="s">
        <v>13</v>
      </c>
      <c r="H18" s="23" t="s">
        <v>118</v>
      </c>
      <c r="I18" s="9">
        <v>0.18541666666666667</v>
      </c>
    </row>
    <row r="19" spans="1:9" ht="15" x14ac:dyDescent="0.25">
      <c r="A19" s="16" t="s">
        <v>0</v>
      </c>
      <c r="B19" s="16" t="s">
        <v>1</v>
      </c>
      <c r="C19" s="17" t="s">
        <v>2</v>
      </c>
      <c r="D19" s="17" t="s">
        <v>3</v>
      </c>
      <c r="E19" s="17" t="s">
        <v>4</v>
      </c>
      <c r="F19" s="18" t="s">
        <v>5</v>
      </c>
      <c r="G19" s="19" t="s">
        <v>6</v>
      </c>
      <c r="H19" s="19" t="s">
        <v>7</v>
      </c>
      <c r="I19" s="5" t="s">
        <v>8</v>
      </c>
    </row>
    <row r="20" spans="1:9" ht="15" x14ac:dyDescent="0.25">
      <c r="A20" s="21">
        <v>1</v>
      </c>
      <c r="B20" s="21">
        <v>12</v>
      </c>
      <c r="C20" s="22" t="s">
        <v>96</v>
      </c>
      <c r="D20" s="21" t="s">
        <v>97</v>
      </c>
      <c r="E20" s="23" t="s">
        <v>98</v>
      </c>
      <c r="F20" s="21" t="s">
        <v>99</v>
      </c>
      <c r="G20" s="23" t="s">
        <v>13</v>
      </c>
      <c r="H20" s="23" t="s">
        <v>100</v>
      </c>
      <c r="I20" s="9">
        <v>6.3043981481481479E-2</v>
      </c>
    </row>
    <row r="21" spans="1:9" ht="15" x14ac:dyDescent="0.25">
      <c r="A21" s="21">
        <f t="shared" ref="A21:A55" si="1">A20 + 1</f>
        <v>2</v>
      </c>
      <c r="B21" s="21">
        <v>137</v>
      </c>
      <c r="C21" s="22" t="s">
        <v>112</v>
      </c>
      <c r="D21" s="21" t="s">
        <v>113</v>
      </c>
      <c r="E21" s="23" t="s">
        <v>114</v>
      </c>
      <c r="F21" s="21" t="s">
        <v>99</v>
      </c>
      <c r="G21" s="23" t="s">
        <v>13</v>
      </c>
      <c r="H21" s="21" t="s">
        <v>100</v>
      </c>
      <c r="I21" s="9">
        <v>6.3634259259259265E-2</v>
      </c>
    </row>
    <row r="22" spans="1:9" ht="15" x14ac:dyDescent="0.25">
      <c r="A22" s="21">
        <f t="shared" si="1"/>
        <v>3</v>
      </c>
      <c r="B22" s="21">
        <v>100</v>
      </c>
      <c r="C22" s="22" t="s">
        <v>152</v>
      </c>
      <c r="D22" s="21" t="s">
        <v>153</v>
      </c>
      <c r="E22" s="21" t="s">
        <v>154</v>
      </c>
      <c r="F22" s="21" t="s">
        <v>99</v>
      </c>
      <c r="G22" s="23" t="s">
        <v>13</v>
      </c>
      <c r="H22" s="21" t="s">
        <v>100</v>
      </c>
      <c r="I22" s="9">
        <v>6.6087962962962959E-2</v>
      </c>
    </row>
    <row r="23" spans="1:9" ht="15" x14ac:dyDescent="0.25">
      <c r="A23" s="21">
        <f t="shared" si="1"/>
        <v>4</v>
      </c>
      <c r="B23" s="21">
        <v>159</v>
      </c>
      <c r="C23" s="22" t="s">
        <v>167</v>
      </c>
      <c r="D23" s="21" t="s">
        <v>168</v>
      </c>
      <c r="E23" s="21" t="s">
        <v>169</v>
      </c>
      <c r="F23" s="21" t="s">
        <v>99</v>
      </c>
      <c r="G23" s="23" t="s">
        <v>13</v>
      </c>
      <c r="H23" s="21" t="s">
        <v>100</v>
      </c>
      <c r="I23" s="9">
        <v>6.6898148148148151E-2</v>
      </c>
    </row>
    <row r="24" spans="1:9" ht="15" x14ac:dyDescent="0.25">
      <c r="A24" s="21">
        <f t="shared" si="1"/>
        <v>5</v>
      </c>
      <c r="B24" s="21">
        <v>52</v>
      </c>
      <c r="C24" s="22" t="s">
        <v>181</v>
      </c>
      <c r="D24" s="21" t="s">
        <v>182</v>
      </c>
      <c r="E24" s="23" t="s">
        <v>183</v>
      </c>
      <c r="F24" s="21" t="s">
        <v>99</v>
      </c>
      <c r="G24" s="23" t="s">
        <v>13</v>
      </c>
      <c r="H24" s="21" t="s">
        <v>100</v>
      </c>
      <c r="I24" s="9">
        <v>6.9027777777777785E-2</v>
      </c>
    </row>
    <row r="25" spans="1:9" ht="15" x14ac:dyDescent="0.25">
      <c r="A25" s="21">
        <f t="shared" si="1"/>
        <v>6</v>
      </c>
      <c r="B25" s="21">
        <v>16</v>
      </c>
      <c r="C25" s="22" t="s">
        <v>194</v>
      </c>
      <c r="D25" s="21" t="s">
        <v>195</v>
      </c>
      <c r="E25" s="23" t="s">
        <v>196</v>
      </c>
      <c r="F25" s="21" t="s">
        <v>99</v>
      </c>
      <c r="G25" s="23" t="s">
        <v>13</v>
      </c>
      <c r="H25" s="21" t="s">
        <v>100</v>
      </c>
      <c r="I25" s="9">
        <v>6.9224537037037029E-2</v>
      </c>
    </row>
    <row r="26" spans="1:9" ht="15" x14ac:dyDescent="0.25">
      <c r="A26" s="21">
        <f t="shared" si="1"/>
        <v>7</v>
      </c>
      <c r="B26" s="21">
        <v>213</v>
      </c>
      <c r="C26" s="22" t="s">
        <v>197</v>
      </c>
      <c r="D26" s="21" t="s">
        <v>198</v>
      </c>
      <c r="E26" s="23" t="s">
        <v>199</v>
      </c>
      <c r="F26" s="21" t="s">
        <v>99</v>
      </c>
      <c r="G26" s="23" t="s">
        <v>13</v>
      </c>
      <c r="H26" s="21" t="s">
        <v>100</v>
      </c>
      <c r="I26" s="9">
        <v>7.0081018518518515E-2</v>
      </c>
    </row>
    <row r="27" spans="1:9" ht="15" x14ac:dyDescent="0.25">
      <c r="A27" s="21">
        <f t="shared" si="1"/>
        <v>8</v>
      </c>
      <c r="B27" s="21">
        <v>8</v>
      </c>
      <c r="C27" s="22" t="s">
        <v>202</v>
      </c>
      <c r="D27" s="21" t="s">
        <v>203</v>
      </c>
      <c r="E27" s="23" t="s">
        <v>204</v>
      </c>
      <c r="F27" s="21" t="s">
        <v>99</v>
      </c>
      <c r="G27" s="23" t="s">
        <v>13</v>
      </c>
      <c r="H27" s="21" t="s">
        <v>100</v>
      </c>
      <c r="I27" s="9">
        <v>7.0682870370370368E-2</v>
      </c>
    </row>
    <row r="28" spans="1:9" ht="15" x14ac:dyDescent="0.25">
      <c r="A28" s="21">
        <f t="shared" si="1"/>
        <v>9</v>
      </c>
      <c r="B28" s="21">
        <v>142</v>
      </c>
      <c r="C28" s="22" t="s">
        <v>211</v>
      </c>
      <c r="D28" s="21" t="s">
        <v>212</v>
      </c>
      <c r="E28" s="21" t="s">
        <v>213</v>
      </c>
      <c r="F28" s="21" t="s">
        <v>99</v>
      </c>
      <c r="G28" s="23" t="s">
        <v>13</v>
      </c>
      <c r="H28" s="21" t="s">
        <v>100</v>
      </c>
      <c r="I28" s="9">
        <v>7.1851851851851847E-2</v>
      </c>
    </row>
    <row r="29" spans="1:9" ht="15" x14ac:dyDescent="0.25">
      <c r="A29" s="21">
        <f t="shared" si="1"/>
        <v>10</v>
      </c>
      <c r="B29" s="21">
        <v>212</v>
      </c>
      <c r="C29" s="22" t="s">
        <v>214</v>
      </c>
      <c r="D29" s="21" t="s">
        <v>215</v>
      </c>
      <c r="E29" s="21" t="s">
        <v>216</v>
      </c>
      <c r="F29" s="21" t="s">
        <v>99</v>
      </c>
      <c r="G29" s="23" t="s">
        <v>13</v>
      </c>
      <c r="H29" s="21" t="s">
        <v>100</v>
      </c>
      <c r="I29" s="9">
        <v>7.1875000000000008E-2</v>
      </c>
    </row>
    <row r="30" spans="1:9" ht="15" x14ac:dyDescent="0.25">
      <c r="A30" s="21">
        <f t="shared" si="1"/>
        <v>11</v>
      </c>
      <c r="B30" s="21">
        <v>201</v>
      </c>
      <c r="C30" s="22" t="s">
        <v>268</v>
      </c>
      <c r="D30" s="21" t="s">
        <v>269</v>
      </c>
      <c r="E30" s="23" t="s">
        <v>270</v>
      </c>
      <c r="F30" s="21" t="s">
        <v>99</v>
      </c>
      <c r="G30" s="23" t="s">
        <v>13</v>
      </c>
      <c r="H30" s="21" t="s">
        <v>100</v>
      </c>
      <c r="I30" s="9">
        <v>7.5358796296296285E-2</v>
      </c>
    </row>
    <row r="31" spans="1:9" ht="15" x14ac:dyDescent="0.25">
      <c r="A31" s="21">
        <f t="shared" si="1"/>
        <v>12</v>
      </c>
      <c r="B31" s="21">
        <v>79</v>
      </c>
      <c r="C31" s="22" t="s">
        <v>274</v>
      </c>
      <c r="D31" s="21" t="s">
        <v>275</v>
      </c>
      <c r="E31" s="23" t="s">
        <v>276</v>
      </c>
      <c r="F31" s="21" t="s">
        <v>99</v>
      </c>
      <c r="G31" s="23" t="s">
        <v>13</v>
      </c>
      <c r="H31" s="21" t="s">
        <v>100</v>
      </c>
      <c r="I31" s="9">
        <v>7.5439814814814821E-2</v>
      </c>
    </row>
    <row r="32" spans="1:9" ht="15" x14ac:dyDescent="0.25">
      <c r="A32" s="21">
        <f t="shared" si="1"/>
        <v>13</v>
      </c>
      <c r="B32" s="21">
        <v>149</v>
      </c>
      <c r="C32" s="22" t="s">
        <v>289</v>
      </c>
      <c r="D32" s="21" t="s">
        <v>290</v>
      </c>
      <c r="E32" s="21" t="s">
        <v>291</v>
      </c>
      <c r="F32" s="21" t="s">
        <v>99</v>
      </c>
      <c r="G32" s="23" t="s">
        <v>13</v>
      </c>
      <c r="H32" s="21" t="s">
        <v>100</v>
      </c>
      <c r="I32" s="9">
        <v>7.6354166666666667E-2</v>
      </c>
    </row>
    <row r="33" spans="1:9" ht="15" x14ac:dyDescent="0.25">
      <c r="A33" s="21">
        <f t="shared" si="1"/>
        <v>14</v>
      </c>
      <c r="B33" s="21">
        <v>38</v>
      </c>
      <c r="C33" s="22" t="s">
        <v>330</v>
      </c>
      <c r="D33" s="21" t="s">
        <v>331</v>
      </c>
      <c r="E33" s="21" t="s">
        <v>332</v>
      </c>
      <c r="F33" s="21" t="s">
        <v>99</v>
      </c>
      <c r="G33" s="23" t="s">
        <v>13</v>
      </c>
      <c r="H33" s="21" t="s">
        <v>100</v>
      </c>
      <c r="I33" s="9">
        <v>7.90162037037037E-2</v>
      </c>
    </row>
    <row r="34" spans="1:9" ht="15" x14ac:dyDescent="0.25">
      <c r="A34" s="21">
        <f t="shared" si="1"/>
        <v>15</v>
      </c>
      <c r="B34" s="21">
        <v>173</v>
      </c>
      <c r="C34" s="22" t="s">
        <v>348</v>
      </c>
      <c r="D34" s="21" t="s">
        <v>64</v>
      </c>
      <c r="E34" s="21" t="s">
        <v>349</v>
      </c>
      <c r="F34" s="21" t="s">
        <v>99</v>
      </c>
      <c r="G34" s="23" t="s">
        <v>13</v>
      </c>
      <c r="H34" s="21" t="s">
        <v>100</v>
      </c>
      <c r="I34" s="9">
        <v>8.0648148148148149E-2</v>
      </c>
    </row>
    <row r="35" spans="1:9" ht="15" x14ac:dyDescent="0.25">
      <c r="A35" s="21">
        <f t="shared" si="1"/>
        <v>16</v>
      </c>
      <c r="B35" s="21">
        <v>130</v>
      </c>
      <c r="C35" s="22" t="s">
        <v>353</v>
      </c>
      <c r="D35" s="21" t="s">
        <v>52</v>
      </c>
      <c r="E35" s="23" t="s">
        <v>354</v>
      </c>
      <c r="F35" s="21" t="s">
        <v>99</v>
      </c>
      <c r="G35" s="23" t="s">
        <v>13</v>
      </c>
      <c r="H35" s="21" t="s">
        <v>100</v>
      </c>
      <c r="I35" s="9">
        <v>8.0937499999999996E-2</v>
      </c>
    </row>
    <row r="36" spans="1:9" ht="15" x14ac:dyDescent="0.25">
      <c r="A36" s="21">
        <f t="shared" si="1"/>
        <v>17</v>
      </c>
      <c r="B36" s="21">
        <v>135</v>
      </c>
      <c r="C36" s="22" t="s">
        <v>370</v>
      </c>
      <c r="D36" s="21" t="s">
        <v>371</v>
      </c>
      <c r="E36" s="21" t="s">
        <v>372</v>
      </c>
      <c r="F36" s="21" t="s">
        <v>99</v>
      </c>
      <c r="G36" s="23" t="s">
        <v>13</v>
      </c>
      <c r="H36" s="21" t="s">
        <v>100</v>
      </c>
      <c r="I36" s="9">
        <v>8.5717592592592595E-2</v>
      </c>
    </row>
    <row r="37" spans="1:9" ht="15" x14ac:dyDescent="0.25">
      <c r="A37" s="21">
        <f t="shared" si="1"/>
        <v>18</v>
      </c>
      <c r="B37" s="21">
        <v>115</v>
      </c>
      <c r="C37" s="22" t="s">
        <v>373</v>
      </c>
      <c r="D37" s="21" t="s">
        <v>374</v>
      </c>
      <c r="E37" s="23" t="s">
        <v>375</v>
      </c>
      <c r="F37" s="21" t="s">
        <v>99</v>
      </c>
      <c r="G37" s="23" t="s">
        <v>13</v>
      </c>
      <c r="H37" s="21" t="s">
        <v>100</v>
      </c>
      <c r="I37" s="9">
        <v>8.6111111111111124E-2</v>
      </c>
    </row>
    <row r="38" spans="1:9" ht="15" x14ac:dyDescent="0.25">
      <c r="A38" s="21">
        <f t="shared" si="1"/>
        <v>19</v>
      </c>
      <c r="B38" s="21">
        <v>183</v>
      </c>
      <c r="C38" s="22" t="s">
        <v>381</v>
      </c>
      <c r="D38" s="21" t="s">
        <v>382</v>
      </c>
      <c r="E38" s="21" t="s">
        <v>383</v>
      </c>
      <c r="F38" s="21" t="s">
        <v>99</v>
      </c>
      <c r="G38" s="23" t="s">
        <v>13</v>
      </c>
      <c r="H38" s="21" t="s">
        <v>100</v>
      </c>
      <c r="I38" s="9">
        <v>8.6238425925925913E-2</v>
      </c>
    </row>
    <row r="39" spans="1:9" ht="15" x14ac:dyDescent="0.25">
      <c r="A39" s="21">
        <f t="shared" si="1"/>
        <v>20</v>
      </c>
      <c r="B39" s="21">
        <v>22</v>
      </c>
      <c r="C39" s="22" t="s">
        <v>384</v>
      </c>
      <c r="D39" s="21" t="s">
        <v>385</v>
      </c>
      <c r="E39" s="23" t="s">
        <v>386</v>
      </c>
      <c r="F39" s="21" t="s">
        <v>99</v>
      </c>
      <c r="G39" s="23" t="s">
        <v>13</v>
      </c>
      <c r="H39" s="21" t="s">
        <v>100</v>
      </c>
      <c r="I39" s="9">
        <v>8.6504629629629626E-2</v>
      </c>
    </row>
    <row r="40" spans="1:9" ht="15" x14ac:dyDescent="0.25">
      <c r="A40" s="21">
        <f t="shared" si="1"/>
        <v>21</v>
      </c>
      <c r="B40" s="21">
        <v>121</v>
      </c>
      <c r="C40" s="22" t="s">
        <v>387</v>
      </c>
      <c r="D40" s="21" t="s">
        <v>388</v>
      </c>
      <c r="E40" s="23" t="s">
        <v>389</v>
      </c>
      <c r="F40" s="21" t="s">
        <v>99</v>
      </c>
      <c r="G40" s="23" t="s">
        <v>13</v>
      </c>
      <c r="H40" s="21" t="s">
        <v>100</v>
      </c>
      <c r="I40" s="9">
        <v>8.6574074074074081E-2</v>
      </c>
    </row>
    <row r="41" spans="1:9" ht="15" x14ac:dyDescent="0.25">
      <c r="A41" s="21">
        <f t="shared" si="1"/>
        <v>22</v>
      </c>
      <c r="B41" s="21">
        <v>191</v>
      </c>
      <c r="C41" s="22" t="s">
        <v>393</v>
      </c>
      <c r="D41" s="21" t="s">
        <v>394</v>
      </c>
      <c r="E41" s="21" t="s">
        <v>395</v>
      </c>
      <c r="F41" s="21" t="s">
        <v>99</v>
      </c>
      <c r="G41" s="23" t="s">
        <v>13</v>
      </c>
      <c r="H41" s="21" t="s">
        <v>100</v>
      </c>
      <c r="I41" s="9">
        <v>8.7939814814814818E-2</v>
      </c>
    </row>
    <row r="42" spans="1:9" ht="15" x14ac:dyDescent="0.25">
      <c r="A42" s="21">
        <f t="shared" si="1"/>
        <v>23</v>
      </c>
      <c r="B42" s="21">
        <v>45</v>
      </c>
      <c r="C42" s="22" t="s">
        <v>407</v>
      </c>
      <c r="D42" s="21" t="s">
        <v>408</v>
      </c>
      <c r="E42" s="21" t="s">
        <v>409</v>
      </c>
      <c r="F42" s="21" t="s">
        <v>99</v>
      </c>
      <c r="G42" s="23" t="s">
        <v>13</v>
      </c>
      <c r="H42" s="21" t="s">
        <v>100</v>
      </c>
      <c r="I42" s="9">
        <v>8.953703703703704E-2</v>
      </c>
    </row>
    <row r="43" spans="1:9" ht="15" x14ac:dyDescent="0.25">
      <c r="A43" s="21">
        <f t="shared" si="1"/>
        <v>24</v>
      </c>
      <c r="B43" s="21">
        <v>164</v>
      </c>
      <c r="C43" s="22" t="s">
        <v>422</v>
      </c>
      <c r="D43" s="21" t="s">
        <v>423</v>
      </c>
      <c r="E43" s="21" t="s">
        <v>424</v>
      </c>
      <c r="F43" s="21" t="s">
        <v>99</v>
      </c>
      <c r="G43" s="23" t="s">
        <v>13</v>
      </c>
      <c r="H43" s="21" t="s">
        <v>100</v>
      </c>
      <c r="I43" s="9">
        <v>9.116898148148149E-2</v>
      </c>
    </row>
    <row r="44" spans="1:9" ht="15" x14ac:dyDescent="0.25">
      <c r="A44" s="21">
        <f t="shared" si="1"/>
        <v>25</v>
      </c>
      <c r="B44" s="21">
        <v>67</v>
      </c>
      <c r="C44" s="22" t="s">
        <v>430</v>
      </c>
      <c r="D44" s="21" t="s">
        <v>431</v>
      </c>
      <c r="E44" s="23" t="s">
        <v>432</v>
      </c>
      <c r="F44" s="21" t="s">
        <v>99</v>
      </c>
      <c r="G44" s="23" t="s">
        <v>13</v>
      </c>
      <c r="H44" s="21" t="s">
        <v>100</v>
      </c>
      <c r="I44" s="9">
        <v>9.1701388888888888E-2</v>
      </c>
    </row>
    <row r="45" spans="1:9" ht="15" x14ac:dyDescent="0.25">
      <c r="A45" s="21">
        <f t="shared" si="1"/>
        <v>26</v>
      </c>
      <c r="B45" s="21">
        <v>68</v>
      </c>
      <c r="C45" s="22" t="s">
        <v>447</v>
      </c>
      <c r="D45" s="21" t="s">
        <v>448</v>
      </c>
      <c r="E45" s="23" t="s">
        <v>255</v>
      </c>
      <c r="F45" s="21" t="s">
        <v>99</v>
      </c>
      <c r="G45" s="23" t="s">
        <v>13</v>
      </c>
      <c r="H45" s="21" t="s">
        <v>100</v>
      </c>
      <c r="I45" s="9">
        <v>9.1759259259259263E-2</v>
      </c>
    </row>
    <row r="46" spans="1:9" ht="15" x14ac:dyDescent="0.25">
      <c r="A46" s="21">
        <f t="shared" si="1"/>
        <v>27</v>
      </c>
      <c r="B46" s="21">
        <v>181</v>
      </c>
      <c r="C46" s="22" t="s">
        <v>458</v>
      </c>
      <c r="D46" s="21" t="s">
        <v>459</v>
      </c>
      <c r="E46" s="21" t="s">
        <v>183</v>
      </c>
      <c r="F46" s="21" t="s">
        <v>99</v>
      </c>
      <c r="G46" s="23" t="s">
        <v>13</v>
      </c>
      <c r="H46" s="21" t="s">
        <v>100</v>
      </c>
      <c r="I46" s="9">
        <v>9.4293981481481479E-2</v>
      </c>
    </row>
    <row r="47" spans="1:9" ht="15" x14ac:dyDescent="0.25">
      <c r="A47" s="21">
        <f t="shared" si="1"/>
        <v>28</v>
      </c>
      <c r="B47" s="21">
        <v>47</v>
      </c>
      <c r="C47" s="22" t="s">
        <v>475</v>
      </c>
      <c r="D47" s="21" t="s">
        <v>476</v>
      </c>
      <c r="E47" s="21" t="s">
        <v>477</v>
      </c>
      <c r="F47" s="21" t="s">
        <v>99</v>
      </c>
      <c r="G47" s="23" t="s">
        <v>13</v>
      </c>
      <c r="H47" s="21" t="s">
        <v>100</v>
      </c>
      <c r="I47" s="9">
        <v>9.7303240740740746E-2</v>
      </c>
    </row>
    <row r="48" spans="1:9" ht="15" x14ac:dyDescent="0.25">
      <c r="A48" s="21">
        <f t="shared" si="1"/>
        <v>29</v>
      </c>
      <c r="B48" s="21">
        <v>210</v>
      </c>
      <c r="C48" s="22" t="s">
        <v>484</v>
      </c>
      <c r="D48" s="21" t="s">
        <v>485</v>
      </c>
      <c r="E48" s="23" t="s">
        <v>486</v>
      </c>
      <c r="F48" s="21" t="s">
        <v>99</v>
      </c>
      <c r="G48" s="23" t="s">
        <v>13</v>
      </c>
      <c r="H48" s="21" t="s">
        <v>100</v>
      </c>
      <c r="I48" s="9">
        <v>9.7534722222222217E-2</v>
      </c>
    </row>
    <row r="49" spans="1:9" ht="15" x14ac:dyDescent="0.25">
      <c r="A49" s="21">
        <f t="shared" si="1"/>
        <v>30</v>
      </c>
      <c r="B49" s="21">
        <v>193</v>
      </c>
      <c r="C49" s="22" t="s">
        <v>493</v>
      </c>
      <c r="D49" s="21" t="s">
        <v>76</v>
      </c>
      <c r="E49" s="21" t="s">
        <v>494</v>
      </c>
      <c r="F49" s="21" t="s">
        <v>99</v>
      </c>
      <c r="G49" s="23" t="s">
        <v>13</v>
      </c>
      <c r="H49" s="21" t="s">
        <v>100</v>
      </c>
      <c r="I49" s="9">
        <v>9.8159722222222232E-2</v>
      </c>
    </row>
    <row r="50" spans="1:9" ht="15" x14ac:dyDescent="0.25">
      <c r="A50" s="21">
        <f t="shared" si="1"/>
        <v>31</v>
      </c>
      <c r="B50" s="21">
        <v>200</v>
      </c>
      <c r="C50" s="22" t="s">
        <v>514</v>
      </c>
      <c r="D50" s="24" t="s">
        <v>515</v>
      </c>
      <c r="E50" s="24" t="s">
        <v>516</v>
      </c>
      <c r="F50" s="21" t="s">
        <v>99</v>
      </c>
      <c r="G50" s="23" t="s">
        <v>13</v>
      </c>
      <c r="H50" s="21" t="s">
        <v>100</v>
      </c>
      <c r="I50" s="9">
        <v>0.10111111111111111</v>
      </c>
    </row>
    <row r="51" spans="1:9" ht="15" x14ac:dyDescent="0.25">
      <c r="A51" s="21">
        <f t="shared" si="1"/>
        <v>32</v>
      </c>
      <c r="B51" s="21">
        <v>190</v>
      </c>
      <c r="C51" s="22" t="s">
        <v>526</v>
      </c>
      <c r="D51" s="21" t="s">
        <v>527</v>
      </c>
      <c r="E51" s="21" t="s">
        <v>528</v>
      </c>
      <c r="F51" s="21" t="s">
        <v>99</v>
      </c>
      <c r="G51" s="23" t="s">
        <v>13</v>
      </c>
      <c r="H51" s="21" t="s">
        <v>100</v>
      </c>
      <c r="I51" s="9">
        <v>0.10281250000000001</v>
      </c>
    </row>
    <row r="52" spans="1:9" ht="15" x14ac:dyDescent="0.25">
      <c r="A52" s="21">
        <f t="shared" si="1"/>
        <v>33</v>
      </c>
      <c r="B52" s="21">
        <v>60</v>
      </c>
      <c r="C52" s="22" t="s">
        <v>535</v>
      </c>
      <c r="D52" s="21" t="s">
        <v>536</v>
      </c>
      <c r="E52" s="23" t="s">
        <v>537</v>
      </c>
      <c r="F52" s="21" t="s">
        <v>99</v>
      </c>
      <c r="G52" s="23" t="s">
        <v>13</v>
      </c>
      <c r="H52" s="21" t="s">
        <v>100</v>
      </c>
      <c r="I52" s="9">
        <v>0.1032986111111111</v>
      </c>
    </row>
    <row r="53" spans="1:9" ht="15" x14ac:dyDescent="0.25">
      <c r="A53" s="21">
        <f t="shared" si="1"/>
        <v>34</v>
      </c>
      <c r="B53" s="21">
        <v>165</v>
      </c>
      <c r="C53" s="22" t="s">
        <v>566</v>
      </c>
      <c r="D53" s="21" t="s">
        <v>567</v>
      </c>
      <c r="E53" s="21" t="s">
        <v>568</v>
      </c>
      <c r="F53" s="21" t="s">
        <v>99</v>
      </c>
      <c r="G53" s="23" t="s">
        <v>13</v>
      </c>
      <c r="H53" s="21" t="s">
        <v>100</v>
      </c>
      <c r="I53" s="9">
        <v>0.10672453703703703</v>
      </c>
    </row>
    <row r="54" spans="1:9" ht="15" x14ac:dyDescent="0.25">
      <c r="A54" s="21">
        <f t="shared" si="1"/>
        <v>35</v>
      </c>
      <c r="B54" s="21">
        <v>197</v>
      </c>
      <c r="C54" s="22" t="s">
        <v>582</v>
      </c>
      <c r="D54" s="21" t="s">
        <v>583</v>
      </c>
      <c r="E54" s="21" t="s">
        <v>421</v>
      </c>
      <c r="F54" s="21" t="s">
        <v>99</v>
      </c>
      <c r="G54" s="23" t="s">
        <v>13</v>
      </c>
      <c r="H54" s="21" t="s">
        <v>100</v>
      </c>
      <c r="I54" s="9">
        <v>0.11728009259259259</v>
      </c>
    </row>
    <row r="55" spans="1:9" ht="15" x14ac:dyDescent="0.25">
      <c r="A55" s="21">
        <f t="shared" si="1"/>
        <v>36</v>
      </c>
      <c r="B55" s="21">
        <v>179</v>
      </c>
      <c r="C55" s="22" t="s">
        <v>584</v>
      </c>
      <c r="D55" s="21" t="s">
        <v>585</v>
      </c>
      <c r="E55" s="23" t="s">
        <v>586</v>
      </c>
      <c r="F55" s="21" t="s">
        <v>99</v>
      </c>
      <c r="G55" s="23" t="s">
        <v>13</v>
      </c>
      <c r="H55" s="21" t="s">
        <v>100</v>
      </c>
      <c r="I55" s="9">
        <v>0.1178125</v>
      </c>
    </row>
    <row r="56" spans="1:9" ht="15" x14ac:dyDescent="0.25">
      <c r="A56" s="16" t="s">
        <v>0</v>
      </c>
      <c r="B56" s="16" t="s">
        <v>1</v>
      </c>
      <c r="C56" s="17" t="s">
        <v>2</v>
      </c>
      <c r="D56" s="17" t="s">
        <v>3</v>
      </c>
      <c r="E56" s="17" t="s">
        <v>4</v>
      </c>
      <c r="F56" s="18" t="s">
        <v>5</v>
      </c>
      <c r="G56" s="19" t="s">
        <v>6</v>
      </c>
      <c r="H56" s="19" t="s">
        <v>7</v>
      </c>
      <c r="I56" s="5" t="s">
        <v>8</v>
      </c>
    </row>
    <row r="57" spans="1:9" ht="15" x14ac:dyDescent="0.25">
      <c r="A57" s="21">
        <v>1</v>
      </c>
      <c r="B57" s="21">
        <v>81</v>
      </c>
      <c r="C57" s="22" t="s">
        <v>133</v>
      </c>
      <c r="D57" s="21" t="s">
        <v>134</v>
      </c>
      <c r="E57" s="23" t="s">
        <v>135</v>
      </c>
      <c r="F57" s="21" t="s">
        <v>99</v>
      </c>
      <c r="G57" s="23" t="s">
        <v>13</v>
      </c>
      <c r="H57" s="21" t="s">
        <v>136</v>
      </c>
      <c r="I57" s="9">
        <v>6.581018518518518E-2</v>
      </c>
    </row>
    <row r="58" spans="1:9" ht="15" x14ac:dyDescent="0.25">
      <c r="A58" s="21">
        <f t="shared" ref="A58:A91" si="2">A57 + 1</f>
        <v>2</v>
      </c>
      <c r="B58" s="21">
        <v>3</v>
      </c>
      <c r="C58" s="22" t="s">
        <v>137</v>
      </c>
      <c r="D58" s="21" t="s">
        <v>138</v>
      </c>
      <c r="E58" s="21" t="s">
        <v>139</v>
      </c>
      <c r="F58" s="21" t="s">
        <v>99</v>
      </c>
      <c r="G58" s="23" t="s">
        <v>13</v>
      </c>
      <c r="H58" s="21" t="s">
        <v>136</v>
      </c>
      <c r="I58" s="9">
        <v>6.5868055555555555E-2</v>
      </c>
    </row>
    <row r="59" spans="1:9" ht="15" x14ac:dyDescent="0.25">
      <c r="A59" s="21">
        <f t="shared" si="2"/>
        <v>3</v>
      </c>
      <c r="B59" s="21">
        <v>147</v>
      </c>
      <c r="C59" s="22" t="s">
        <v>146</v>
      </c>
      <c r="D59" s="21" t="s">
        <v>147</v>
      </c>
      <c r="E59" s="21" t="s">
        <v>148</v>
      </c>
      <c r="F59" s="21" t="s">
        <v>99</v>
      </c>
      <c r="G59" s="23" t="s">
        <v>13</v>
      </c>
      <c r="H59" s="21" t="s">
        <v>136</v>
      </c>
      <c r="I59" s="9">
        <v>6.6006944444444438E-2</v>
      </c>
    </row>
    <row r="60" spans="1:9" ht="15" x14ac:dyDescent="0.25">
      <c r="A60" s="21">
        <f t="shared" si="2"/>
        <v>4</v>
      </c>
      <c r="B60" s="21">
        <v>141</v>
      </c>
      <c r="C60" s="22" t="s">
        <v>205</v>
      </c>
      <c r="D60" s="21" t="s">
        <v>206</v>
      </c>
      <c r="E60" s="21" t="s">
        <v>207</v>
      </c>
      <c r="F60" s="21" t="s">
        <v>99</v>
      </c>
      <c r="G60" s="23" t="s">
        <v>13</v>
      </c>
      <c r="H60" s="21" t="s">
        <v>136</v>
      </c>
      <c r="I60" s="9">
        <v>7.0694444444444449E-2</v>
      </c>
    </row>
    <row r="61" spans="1:9" ht="15" x14ac:dyDescent="0.25">
      <c r="A61" s="21">
        <f t="shared" si="2"/>
        <v>5</v>
      </c>
      <c r="B61" s="21">
        <v>203</v>
      </c>
      <c r="C61" s="22" t="s">
        <v>242</v>
      </c>
      <c r="D61" s="21" t="s">
        <v>243</v>
      </c>
      <c r="E61" s="23" t="s">
        <v>244</v>
      </c>
      <c r="F61" s="21" t="s">
        <v>99</v>
      </c>
      <c r="G61" s="23" t="s">
        <v>13</v>
      </c>
      <c r="H61" s="21" t="s">
        <v>136</v>
      </c>
      <c r="I61" s="9">
        <v>7.3275462962962959E-2</v>
      </c>
    </row>
    <row r="62" spans="1:9" ht="15" x14ac:dyDescent="0.25">
      <c r="A62" s="21">
        <f t="shared" si="2"/>
        <v>6</v>
      </c>
      <c r="B62" s="21">
        <v>146</v>
      </c>
      <c r="C62" s="22" t="s">
        <v>253</v>
      </c>
      <c r="D62" s="21" t="s">
        <v>254</v>
      </c>
      <c r="E62" s="21" t="s">
        <v>255</v>
      </c>
      <c r="F62" s="21" t="s">
        <v>99</v>
      </c>
      <c r="G62" s="23" t="s">
        <v>13</v>
      </c>
      <c r="H62" s="21" t="s">
        <v>136</v>
      </c>
      <c r="I62" s="9">
        <v>7.4178240740740739E-2</v>
      </c>
    </row>
    <row r="63" spans="1:9" ht="15" x14ac:dyDescent="0.25">
      <c r="A63" s="21">
        <f t="shared" si="2"/>
        <v>7</v>
      </c>
      <c r="B63" s="21">
        <v>49</v>
      </c>
      <c r="C63" s="22" t="s">
        <v>256</v>
      </c>
      <c r="D63" s="21" t="s">
        <v>257</v>
      </c>
      <c r="E63" s="23" t="s">
        <v>258</v>
      </c>
      <c r="F63" s="21" t="s">
        <v>99</v>
      </c>
      <c r="G63" s="23" t="s">
        <v>13</v>
      </c>
      <c r="H63" s="21" t="s">
        <v>136</v>
      </c>
      <c r="I63" s="9">
        <v>7.4224537037037033E-2</v>
      </c>
    </row>
    <row r="64" spans="1:9" ht="15" x14ac:dyDescent="0.25">
      <c r="A64" s="21">
        <f t="shared" si="2"/>
        <v>8</v>
      </c>
      <c r="B64" s="21">
        <v>157</v>
      </c>
      <c r="C64" s="22" t="s">
        <v>259</v>
      </c>
      <c r="D64" s="21" t="s">
        <v>260</v>
      </c>
      <c r="E64" s="21" t="s">
        <v>261</v>
      </c>
      <c r="F64" s="21" t="s">
        <v>99</v>
      </c>
      <c r="G64" s="23" t="s">
        <v>13</v>
      </c>
      <c r="H64" s="21" t="s">
        <v>136</v>
      </c>
      <c r="I64" s="9">
        <v>7.452546296296296E-2</v>
      </c>
    </row>
    <row r="65" spans="1:9" ht="15" x14ac:dyDescent="0.25">
      <c r="A65" s="21">
        <f t="shared" si="2"/>
        <v>9</v>
      </c>
      <c r="B65" s="21">
        <v>151</v>
      </c>
      <c r="C65" s="22" t="s">
        <v>286</v>
      </c>
      <c r="D65" s="21" t="s">
        <v>287</v>
      </c>
      <c r="E65" s="21" t="s">
        <v>288</v>
      </c>
      <c r="F65" s="21" t="s">
        <v>99</v>
      </c>
      <c r="G65" s="23" t="s">
        <v>13</v>
      </c>
      <c r="H65" s="21" t="s">
        <v>136</v>
      </c>
      <c r="I65" s="9">
        <v>7.633101851851852E-2</v>
      </c>
    </row>
    <row r="66" spans="1:9" ht="15" x14ac:dyDescent="0.25">
      <c r="A66" s="21">
        <f t="shared" si="2"/>
        <v>10</v>
      </c>
      <c r="B66" s="21">
        <v>110</v>
      </c>
      <c r="C66" s="22" t="s">
        <v>302</v>
      </c>
      <c r="D66" s="21" t="s">
        <v>303</v>
      </c>
      <c r="E66" s="23" t="s">
        <v>304</v>
      </c>
      <c r="F66" s="21" t="s">
        <v>99</v>
      </c>
      <c r="G66" s="23" t="s">
        <v>13</v>
      </c>
      <c r="H66" s="21" t="s">
        <v>136</v>
      </c>
      <c r="I66" s="9">
        <v>7.7453703703703705E-2</v>
      </c>
    </row>
    <row r="67" spans="1:9" ht="15" x14ac:dyDescent="0.25">
      <c r="A67" s="21">
        <f t="shared" si="2"/>
        <v>11</v>
      </c>
      <c r="B67" s="21">
        <v>31</v>
      </c>
      <c r="C67" s="22" t="s">
        <v>327</v>
      </c>
      <c r="D67" s="21" t="s">
        <v>328</v>
      </c>
      <c r="E67" s="21" t="s">
        <v>329</v>
      </c>
      <c r="F67" s="21" t="s">
        <v>99</v>
      </c>
      <c r="G67" s="23" t="s">
        <v>13</v>
      </c>
      <c r="H67" s="21" t="s">
        <v>136</v>
      </c>
      <c r="I67" s="9">
        <v>7.8831018518518522E-2</v>
      </c>
    </row>
    <row r="68" spans="1:9" ht="15" x14ac:dyDescent="0.25">
      <c r="A68" s="21">
        <f t="shared" si="2"/>
        <v>12</v>
      </c>
      <c r="B68" s="21">
        <v>80</v>
      </c>
      <c r="C68" s="22" t="s">
        <v>339</v>
      </c>
      <c r="D68" s="21" t="s">
        <v>340</v>
      </c>
      <c r="E68" s="23" t="s">
        <v>341</v>
      </c>
      <c r="F68" s="21" t="s">
        <v>99</v>
      </c>
      <c r="G68" s="23" t="s">
        <v>13</v>
      </c>
      <c r="H68" s="21" t="s">
        <v>136</v>
      </c>
      <c r="I68" s="9">
        <v>7.9872685185185185E-2</v>
      </c>
    </row>
    <row r="69" spans="1:9" ht="15" x14ac:dyDescent="0.25">
      <c r="A69" s="21">
        <f t="shared" si="2"/>
        <v>13</v>
      </c>
      <c r="B69" s="21">
        <v>76</v>
      </c>
      <c r="C69" s="22" t="s">
        <v>342</v>
      </c>
      <c r="D69" s="21" t="s">
        <v>343</v>
      </c>
      <c r="E69" s="23" t="s">
        <v>344</v>
      </c>
      <c r="F69" s="21" t="s">
        <v>99</v>
      </c>
      <c r="G69" s="23" t="s">
        <v>13</v>
      </c>
      <c r="H69" s="21" t="s">
        <v>136</v>
      </c>
      <c r="I69" s="9">
        <v>7.9953703703703707E-2</v>
      </c>
    </row>
    <row r="70" spans="1:9" ht="15" x14ac:dyDescent="0.25">
      <c r="A70" s="21">
        <f t="shared" si="2"/>
        <v>14</v>
      </c>
      <c r="B70" s="21">
        <v>154</v>
      </c>
      <c r="C70" s="22" t="s">
        <v>345</v>
      </c>
      <c r="D70" s="21" t="s">
        <v>346</v>
      </c>
      <c r="E70" s="21" t="s">
        <v>347</v>
      </c>
      <c r="F70" s="21" t="s">
        <v>99</v>
      </c>
      <c r="G70" s="23" t="s">
        <v>13</v>
      </c>
      <c r="H70" s="21" t="s">
        <v>136</v>
      </c>
      <c r="I70" s="9">
        <v>0.08</v>
      </c>
    </row>
    <row r="71" spans="1:9" ht="15" x14ac:dyDescent="0.25">
      <c r="A71" s="21">
        <f t="shared" si="2"/>
        <v>15</v>
      </c>
      <c r="B71" s="21">
        <v>78</v>
      </c>
      <c r="C71" s="22" t="s">
        <v>350</v>
      </c>
      <c r="D71" s="21" t="s">
        <v>351</v>
      </c>
      <c r="E71" s="23" t="s">
        <v>352</v>
      </c>
      <c r="F71" s="21" t="s">
        <v>99</v>
      </c>
      <c r="G71" s="23" t="s">
        <v>13</v>
      </c>
      <c r="H71" s="21" t="s">
        <v>136</v>
      </c>
      <c r="I71" s="9">
        <v>8.0659722222222216E-2</v>
      </c>
    </row>
    <row r="72" spans="1:9" ht="15" x14ac:dyDescent="0.25">
      <c r="A72" s="21">
        <f t="shared" si="2"/>
        <v>16</v>
      </c>
      <c r="B72" s="21">
        <v>163</v>
      </c>
      <c r="C72" s="22" t="s">
        <v>410</v>
      </c>
      <c r="D72" s="21" t="s">
        <v>411</v>
      </c>
      <c r="E72" s="21" t="s">
        <v>412</v>
      </c>
      <c r="F72" s="21" t="s">
        <v>99</v>
      </c>
      <c r="G72" s="23" t="s">
        <v>13</v>
      </c>
      <c r="H72" s="21" t="s">
        <v>136</v>
      </c>
      <c r="I72" s="9">
        <v>8.9560185185185173E-2</v>
      </c>
    </row>
    <row r="73" spans="1:9" ht="15" x14ac:dyDescent="0.25">
      <c r="A73" s="21">
        <f t="shared" si="2"/>
        <v>17</v>
      </c>
      <c r="B73" s="21">
        <v>202</v>
      </c>
      <c r="C73" s="22" t="s">
        <v>413</v>
      </c>
      <c r="D73" s="21" t="s">
        <v>414</v>
      </c>
      <c r="E73" s="23" t="s">
        <v>415</v>
      </c>
      <c r="F73" s="21" t="s">
        <v>99</v>
      </c>
      <c r="G73" s="23" t="s">
        <v>13</v>
      </c>
      <c r="H73" s="21" t="s">
        <v>136</v>
      </c>
      <c r="I73" s="9">
        <v>9.072916666666668E-2</v>
      </c>
    </row>
    <row r="74" spans="1:9" ht="15" x14ac:dyDescent="0.25">
      <c r="A74" s="21">
        <f t="shared" si="2"/>
        <v>18</v>
      </c>
      <c r="B74" s="21">
        <v>206</v>
      </c>
      <c r="C74" s="22" t="s">
        <v>416</v>
      </c>
      <c r="D74" s="25" t="s">
        <v>417</v>
      </c>
      <c r="E74" s="23" t="s">
        <v>418</v>
      </c>
      <c r="F74" s="21" t="s">
        <v>99</v>
      </c>
      <c r="G74" s="23" t="s">
        <v>13</v>
      </c>
      <c r="H74" s="21" t="s">
        <v>136</v>
      </c>
      <c r="I74" s="9">
        <v>9.0787037037037041E-2</v>
      </c>
    </row>
    <row r="75" spans="1:9" ht="15" x14ac:dyDescent="0.25">
      <c r="A75" s="21">
        <f t="shared" si="2"/>
        <v>19</v>
      </c>
      <c r="B75" s="21">
        <v>124</v>
      </c>
      <c r="C75" s="22" t="s">
        <v>425</v>
      </c>
      <c r="D75" s="21" t="s">
        <v>426</v>
      </c>
      <c r="E75" s="23" t="s">
        <v>344</v>
      </c>
      <c r="F75" s="21" t="s">
        <v>99</v>
      </c>
      <c r="G75" s="23" t="s">
        <v>13</v>
      </c>
      <c r="H75" s="21" t="s">
        <v>136</v>
      </c>
      <c r="I75" s="9">
        <v>9.1180555555555556E-2</v>
      </c>
    </row>
    <row r="76" spans="1:9" ht="15" x14ac:dyDescent="0.25">
      <c r="A76" s="21">
        <f t="shared" si="2"/>
        <v>20</v>
      </c>
      <c r="B76" s="21">
        <v>74</v>
      </c>
      <c r="C76" s="22" t="s">
        <v>433</v>
      </c>
      <c r="D76" s="21" t="s">
        <v>434</v>
      </c>
      <c r="E76" s="23" t="s">
        <v>435</v>
      </c>
      <c r="F76" s="21" t="s">
        <v>99</v>
      </c>
      <c r="G76" s="23" t="s">
        <v>13</v>
      </c>
      <c r="H76" s="21" t="s">
        <v>136</v>
      </c>
      <c r="I76" s="9">
        <v>9.1712962962962954E-2</v>
      </c>
    </row>
    <row r="77" spans="1:9" ht="15" x14ac:dyDescent="0.25">
      <c r="A77" s="21">
        <f t="shared" si="2"/>
        <v>21</v>
      </c>
      <c r="B77" s="21">
        <v>112</v>
      </c>
      <c r="C77" s="22" t="s">
        <v>436</v>
      </c>
      <c r="D77" s="21" t="s">
        <v>437</v>
      </c>
      <c r="E77" s="21" t="s">
        <v>438</v>
      </c>
      <c r="F77" s="21" t="s">
        <v>99</v>
      </c>
      <c r="G77" s="23" t="s">
        <v>13</v>
      </c>
      <c r="H77" s="21" t="s">
        <v>136</v>
      </c>
      <c r="I77" s="9">
        <v>9.1724537037037035E-2</v>
      </c>
    </row>
    <row r="78" spans="1:9" ht="15" x14ac:dyDescent="0.25">
      <c r="A78" s="21">
        <f t="shared" si="2"/>
        <v>22</v>
      </c>
      <c r="B78" s="21">
        <v>131</v>
      </c>
      <c r="C78" s="22" t="s">
        <v>460</v>
      </c>
      <c r="D78" s="21" t="s">
        <v>461</v>
      </c>
      <c r="E78" s="23" t="s">
        <v>462</v>
      </c>
      <c r="F78" s="21" t="s">
        <v>99</v>
      </c>
      <c r="G78" s="23" t="s">
        <v>13</v>
      </c>
      <c r="H78" s="21" t="s">
        <v>136</v>
      </c>
      <c r="I78" s="9">
        <v>9.5833333333333326E-2</v>
      </c>
    </row>
    <row r="79" spans="1:9" ht="15" x14ac:dyDescent="0.25">
      <c r="A79" s="21">
        <f t="shared" si="2"/>
        <v>23</v>
      </c>
      <c r="B79" s="21">
        <v>116</v>
      </c>
      <c r="C79" s="22" t="s">
        <v>463</v>
      </c>
      <c r="D79" s="21" t="s">
        <v>464</v>
      </c>
      <c r="E79" s="23" t="s">
        <v>465</v>
      </c>
      <c r="F79" s="21" t="s">
        <v>99</v>
      </c>
      <c r="G79" s="23" t="s">
        <v>13</v>
      </c>
      <c r="H79" s="21" t="s">
        <v>136</v>
      </c>
      <c r="I79" s="9">
        <v>9.5914351851851862E-2</v>
      </c>
    </row>
    <row r="80" spans="1:9" ht="15" x14ac:dyDescent="0.25">
      <c r="A80" s="21">
        <f t="shared" si="2"/>
        <v>24</v>
      </c>
      <c r="B80" s="21">
        <v>98</v>
      </c>
      <c r="C80" s="22" t="s">
        <v>471</v>
      </c>
      <c r="D80" s="21" t="s">
        <v>472</v>
      </c>
      <c r="E80" s="21" t="s">
        <v>98</v>
      </c>
      <c r="F80" s="21" t="s">
        <v>99</v>
      </c>
      <c r="G80" s="23" t="s">
        <v>13</v>
      </c>
      <c r="H80" s="21" t="s">
        <v>136</v>
      </c>
      <c r="I80" s="9">
        <v>9.6956018518518525E-2</v>
      </c>
    </row>
    <row r="81" spans="1:9" ht="15" x14ac:dyDescent="0.25">
      <c r="A81" s="21">
        <f t="shared" si="2"/>
        <v>25</v>
      </c>
      <c r="B81" s="21">
        <v>28</v>
      </c>
      <c r="C81" s="22" t="s">
        <v>478</v>
      </c>
      <c r="D81" s="21" t="s">
        <v>479</v>
      </c>
      <c r="E81" s="21" t="s">
        <v>480</v>
      </c>
      <c r="F81" s="21" t="s">
        <v>99</v>
      </c>
      <c r="G81" s="23" t="s">
        <v>13</v>
      </c>
      <c r="H81" s="23" t="s">
        <v>136</v>
      </c>
      <c r="I81" s="9">
        <v>9.7488425925925923E-2</v>
      </c>
    </row>
    <row r="82" spans="1:9" ht="15" x14ac:dyDescent="0.25">
      <c r="A82" s="21">
        <f t="shared" si="2"/>
        <v>26</v>
      </c>
      <c r="B82" s="21">
        <v>56</v>
      </c>
      <c r="C82" s="22" t="s">
        <v>481</v>
      </c>
      <c r="D82" s="21" t="s">
        <v>482</v>
      </c>
      <c r="E82" s="23" t="s">
        <v>483</v>
      </c>
      <c r="F82" s="21" t="s">
        <v>99</v>
      </c>
      <c r="G82" s="23" t="s">
        <v>13</v>
      </c>
      <c r="H82" s="21" t="s">
        <v>136</v>
      </c>
      <c r="I82" s="9">
        <v>9.7534722222222217E-2</v>
      </c>
    </row>
    <row r="83" spans="1:9" ht="15" x14ac:dyDescent="0.25">
      <c r="A83" s="21">
        <f t="shared" si="2"/>
        <v>27</v>
      </c>
      <c r="B83" s="21">
        <v>288</v>
      </c>
      <c r="C83" s="22" t="s">
        <v>490</v>
      </c>
      <c r="D83" s="21" t="s">
        <v>491</v>
      </c>
      <c r="E83" s="23" t="s">
        <v>492</v>
      </c>
      <c r="F83" s="21" t="s">
        <v>99</v>
      </c>
      <c r="G83" s="23" t="s">
        <v>13</v>
      </c>
      <c r="H83" s="21" t="s">
        <v>136</v>
      </c>
      <c r="I83" s="9">
        <v>9.8148148148148151E-2</v>
      </c>
    </row>
    <row r="84" spans="1:9" ht="15" x14ac:dyDescent="0.25">
      <c r="A84" s="21">
        <f t="shared" si="2"/>
        <v>28</v>
      </c>
      <c r="B84" s="21">
        <v>158</v>
      </c>
      <c r="C84" s="22" t="s">
        <v>495</v>
      </c>
      <c r="D84" s="21" t="s">
        <v>496</v>
      </c>
      <c r="E84" s="21" t="s">
        <v>497</v>
      </c>
      <c r="F84" s="21" t="s">
        <v>99</v>
      </c>
      <c r="G84" s="23" t="s">
        <v>13</v>
      </c>
      <c r="H84" s="21" t="s">
        <v>136</v>
      </c>
      <c r="I84" s="9">
        <v>9.8750000000000004E-2</v>
      </c>
    </row>
    <row r="85" spans="1:9" ht="15" x14ac:dyDescent="0.25">
      <c r="A85" s="21">
        <f t="shared" si="2"/>
        <v>29</v>
      </c>
      <c r="B85" s="21">
        <v>13</v>
      </c>
      <c r="C85" s="22" t="s">
        <v>521</v>
      </c>
      <c r="D85" s="21" t="s">
        <v>522</v>
      </c>
      <c r="E85" s="23" t="s">
        <v>183</v>
      </c>
      <c r="F85" s="21" t="s">
        <v>99</v>
      </c>
      <c r="G85" s="23" t="s">
        <v>13</v>
      </c>
      <c r="H85" s="21" t="s">
        <v>136</v>
      </c>
      <c r="I85" s="9">
        <v>0.10215277777777777</v>
      </c>
    </row>
    <row r="86" spans="1:9" ht="15" x14ac:dyDescent="0.25">
      <c r="A86" s="21">
        <f t="shared" si="2"/>
        <v>30</v>
      </c>
      <c r="B86" s="21">
        <v>207</v>
      </c>
      <c r="C86" s="22" t="s">
        <v>523</v>
      </c>
      <c r="D86" s="21" t="s">
        <v>524</v>
      </c>
      <c r="E86" s="23" t="s">
        <v>525</v>
      </c>
      <c r="F86" s="21" t="s">
        <v>99</v>
      </c>
      <c r="G86" s="23" t="s">
        <v>13</v>
      </c>
      <c r="H86" s="21" t="s">
        <v>136</v>
      </c>
      <c r="I86" s="9">
        <v>0.10221064814814813</v>
      </c>
    </row>
    <row r="87" spans="1:9" ht="15" x14ac:dyDescent="0.25">
      <c r="A87" s="21">
        <f t="shared" si="2"/>
        <v>31</v>
      </c>
      <c r="B87" s="21">
        <v>117</v>
      </c>
      <c r="C87" s="22" t="s">
        <v>541</v>
      </c>
      <c r="D87" s="21" t="s">
        <v>542</v>
      </c>
      <c r="E87" s="23" t="s">
        <v>543</v>
      </c>
      <c r="F87" s="21" t="s">
        <v>99</v>
      </c>
      <c r="G87" s="23" t="s">
        <v>13</v>
      </c>
      <c r="H87" s="21" t="s">
        <v>136</v>
      </c>
      <c r="I87" s="9">
        <v>0.10390046296296296</v>
      </c>
    </row>
    <row r="88" spans="1:9" ht="15" x14ac:dyDescent="0.25">
      <c r="A88" s="21">
        <f t="shared" si="2"/>
        <v>32</v>
      </c>
      <c r="B88" s="21">
        <v>182</v>
      </c>
      <c r="C88" s="22" t="s">
        <v>544</v>
      </c>
      <c r="D88" s="21" t="s">
        <v>545</v>
      </c>
      <c r="E88" s="21" t="s">
        <v>546</v>
      </c>
      <c r="F88" s="21" t="s">
        <v>99</v>
      </c>
      <c r="G88" s="23" t="s">
        <v>13</v>
      </c>
      <c r="H88" s="21" t="s">
        <v>136</v>
      </c>
      <c r="I88" s="9">
        <v>0.10403935185185186</v>
      </c>
    </row>
    <row r="89" spans="1:9" ht="15" x14ac:dyDescent="0.25">
      <c r="A89" s="21">
        <f t="shared" si="2"/>
        <v>33</v>
      </c>
      <c r="B89" s="21">
        <v>127</v>
      </c>
      <c r="C89" s="22" t="s">
        <v>558</v>
      </c>
      <c r="D89" s="21" t="s">
        <v>559</v>
      </c>
      <c r="E89" s="21" t="s">
        <v>560</v>
      </c>
      <c r="F89" s="21" t="s">
        <v>99</v>
      </c>
      <c r="G89" s="23" t="s">
        <v>13</v>
      </c>
      <c r="H89" s="21" t="s">
        <v>136</v>
      </c>
      <c r="I89" s="9">
        <v>0.10591435185185184</v>
      </c>
    </row>
    <row r="90" spans="1:9" ht="15" x14ac:dyDescent="0.25">
      <c r="A90" s="21">
        <f t="shared" si="2"/>
        <v>34</v>
      </c>
      <c r="B90" s="21">
        <v>58</v>
      </c>
      <c r="C90" s="22" t="s">
        <v>579</v>
      </c>
      <c r="D90" s="21" t="s">
        <v>580</v>
      </c>
      <c r="E90" s="23" t="s">
        <v>581</v>
      </c>
      <c r="F90" s="21" t="s">
        <v>99</v>
      </c>
      <c r="G90" s="23" t="s">
        <v>13</v>
      </c>
      <c r="H90" s="21" t="s">
        <v>136</v>
      </c>
      <c r="I90" s="9">
        <v>0.1169675925925926</v>
      </c>
    </row>
    <row r="91" spans="1:9" ht="15" x14ac:dyDescent="0.25">
      <c r="A91" s="21">
        <f t="shared" si="2"/>
        <v>35</v>
      </c>
      <c r="B91" s="21">
        <v>53</v>
      </c>
      <c r="C91" s="22" t="s">
        <v>588</v>
      </c>
      <c r="D91" s="21" t="s">
        <v>589</v>
      </c>
      <c r="E91" s="23" t="s">
        <v>590</v>
      </c>
      <c r="F91" s="21" t="s">
        <v>99</v>
      </c>
      <c r="G91" s="23" t="s">
        <v>13</v>
      </c>
      <c r="H91" s="21" t="s">
        <v>136</v>
      </c>
      <c r="I91" s="9">
        <v>0.15049768518518519</v>
      </c>
    </row>
    <row r="92" spans="1:9" ht="15" x14ac:dyDescent="0.25">
      <c r="A92" s="16" t="s">
        <v>0</v>
      </c>
      <c r="B92" s="16" t="s">
        <v>1</v>
      </c>
      <c r="C92" s="17" t="s">
        <v>2</v>
      </c>
      <c r="D92" s="17" t="s">
        <v>3</v>
      </c>
      <c r="E92" s="17" t="s">
        <v>4</v>
      </c>
      <c r="F92" s="18" t="s">
        <v>5</v>
      </c>
      <c r="G92" s="19" t="s">
        <v>6</v>
      </c>
      <c r="H92" s="19" t="s">
        <v>7</v>
      </c>
      <c r="I92" s="5" t="s">
        <v>8</v>
      </c>
    </row>
    <row r="93" spans="1:9" ht="15" x14ac:dyDescent="0.25">
      <c r="A93" s="21">
        <v>1</v>
      </c>
      <c r="B93" s="21">
        <v>70</v>
      </c>
      <c r="C93" s="22" t="s">
        <v>305</v>
      </c>
      <c r="D93" s="21" t="s">
        <v>306</v>
      </c>
      <c r="E93" s="23" t="s">
        <v>139</v>
      </c>
      <c r="F93" s="21" t="s">
        <v>99</v>
      </c>
      <c r="G93" s="23" t="s">
        <v>13</v>
      </c>
      <c r="H93" s="21" t="s">
        <v>307</v>
      </c>
      <c r="I93" s="9">
        <v>7.7511574074074066E-2</v>
      </c>
    </row>
    <row r="94" spans="1:9" ht="15" x14ac:dyDescent="0.25">
      <c r="A94" s="21">
        <f t="shared" ref="A94:A106" si="3">A93 + 1</f>
        <v>2</v>
      </c>
      <c r="B94" s="21">
        <v>85</v>
      </c>
      <c r="C94" s="22" t="s">
        <v>311</v>
      </c>
      <c r="D94" s="21" t="s">
        <v>312</v>
      </c>
      <c r="E94" s="21" t="s">
        <v>313</v>
      </c>
      <c r="F94" s="21" t="s">
        <v>99</v>
      </c>
      <c r="G94" s="23" t="s">
        <v>13</v>
      </c>
      <c r="H94" s="21" t="s">
        <v>307</v>
      </c>
      <c r="I94" s="9">
        <v>7.8043981481481492E-2</v>
      </c>
    </row>
    <row r="95" spans="1:9" ht="15" x14ac:dyDescent="0.25">
      <c r="A95" s="21">
        <f t="shared" si="3"/>
        <v>3</v>
      </c>
      <c r="B95" s="21">
        <v>86</v>
      </c>
      <c r="C95" s="22" t="s">
        <v>398</v>
      </c>
      <c r="D95" s="21" t="s">
        <v>399</v>
      </c>
      <c r="E95" s="21" t="s">
        <v>329</v>
      </c>
      <c r="F95" s="21" t="s">
        <v>99</v>
      </c>
      <c r="G95" s="23" t="s">
        <v>13</v>
      </c>
      <c r="H95" s="21" t="s">
        <v>307</v>
      </c>
      <c r="I95" s="9">
        <v>8.9074074074074083E-2</v>
      </c>
    </row>
    <row r="96" spans="1:9" ht="15" x14ac:dyDescent="0.25">
      <c r="A96" s="21">
        <f t="shared" si="3"/>
        <v>4</v>
      </c>
      <c r="B96" s="21">
        <v>21</v>
      </c>
      <c r="C96" s="22" t="s">
        <v>400</v>
      </c>
      <c r="D96" s="21" t="s">
        <v>218</v>
      </c>
      <c r="E96" s="21" t="s">
        <v>401</v>
      </c>
      <c r="F96" s="21" t="s">
        <v>99</v>
      </c>
      <c r="G96" s="23" t="s">
        <v>13</v>
      </c>
      <c r="H96" s="21" t="s">
        <v>307</v>
      </c>
      <c r="I96" s="9">
        <v>8.9236111111111113E-2</v>
      </c>
    </row>
    <row r="97" spans="1:9" ht="15" x14ac:dyDescent="0.25">
      <c r="A97" s="21">
        <f t="shared" si="3"/>
        <v>5</v>
      </c>
      <c r="B97" s="21">
        <v>65</v>
      </c>
      <c r="C97" s="22" t="s">
        <v>442</v>
      </c>
      <c r="D97" s="21" t="s">
        <v>443</v>
      </c>
      <c r="E97" s="23" t="s">
        <v>329</v>
      </c>
      <c r="F97" s="21" t="s">
        <v>99</v>
      </c>
      <c r="G97" s="23" t="s">
        <v>13</v>
      </c>
      <c r="H97" s="21" t="s">
        <v>307</v>
      </c>
      <c r="I97" s="9">
        <v>9.1747685185185182E-2</v>
      </c>
    </row>
    <row r="98" spans="1:9" ht="15" x14ac:dyDescent="0.25">
      <c r="A98" s="21">
        <f t="shared" si="3"/>
        <v>6</v>
      </c>
      <c r="B98" s="21">
        <v>15</v>
      </c>
      <c r="C98" s="22" t="s">
        <v>468</v>
      </c>
      <c r="D98" s="21" t="s">
        <v>469</v>
      </c>
      <c r="E98" s="23" t="s">
        <v>135</v>
      </c>
      <c r="F98" s="21" t="s">
        <v>99</v>
      </c>
      <c r="G98" s="23" t="s">
        <v>13</v>
      </c>
      <c r="H98" s="21" t="s">
        <v>307</v>
      </c>
      <c r="I98" s="9">
        <v>9.6469907407407407E-2</v>
      </c>
    </row>
    <row r="99" spans="1:9" ht="15" x14ac:dyDescent="0.25">
      <c r="A99" s="21">
        <f t="shared" si="3"/>
        <v>7</v>
      </c>
      <c r="B99" s="21">
        <v>196</v>
      </c>
      <c r="C99" s="22" t="s">
        <v>473</v>
      </c>
      <c r="D99" s="21" t="s">
        <v>474</v>
      </c>
      <c r="E99" s="21" t="s">
        <v>329</v>
      </c>
      <c r="F99" s="21" t="s">
        <v>99</v>
      </c>
      <c r="G99" s="23" t="s">
        <v>13</v>
      </c>
      <c r="H99" s="21" t="s">
        <v>307</v>
      </c>
      <c r="I99" s="9">
        <v>9.7175925925925929E-2</v>
      </c>
    </row>
    <row r="100" spans="1:9" ht="15" x14ac:dyDescent="0.25">
      <c r="A100" s="21">
        <f t="shared" si="3"/>
        <v>8</v>
      </c>
      <c r="B100" s="21">
        <v>168</v>
      </c>
      <c r="C100" s="22" t="s">
        <v>487</v>
      </c>
      <c r="D100" s="21" t="s">
        <v>488</v>
      </c>
      <c r="E100" s="21" t="s">
        <v>489</v>
      </c>
      <c r="F100" s="21" t="s">
        <v>99</v>
      </c>
      <c r="G100" s="23" t="s">
        <v>13</v>
      </c>
      <c r="H100" s="21" t="s">
        <v>307</v>
      </c>
      <c r="I100" s="9">
        <v>9.7592592592592606E-2</v>
      </c>
    </row>
    <row r="101" spans="1:9" ht="15" x14ac:dyDescent="0.25">
      <c r="A101" s="21">
        <f t="shared" si="3"/>
        <v>9</v>
      </c>
      <c r="B101" s="21">
        <v>155</v>
      </c>
      <c r="C101" s="22" t="s">
        <v>506</v>
      </c>
      <c r="D101" s="21" t="s">
        <v>507</v>
      </c>
      <c r="E101" s="21" t="s">
        <v>508</v>
      </c>
      <c r="F101" s="21" t="s">
        <v>99</v>
      </c>
      <c r="G101" s="23" t="s">
        <v>13</v>
      </c>
      <c r="H101" s="21" t="s">
        <v>307</v>
      </c>
      <c r="I101" s="9">
        <v>9.9652777777777771E-2</v>
      </c>
    </row>
    <row r="102" spans="1:9" ht="15" x14ac:dyDescent="0.25">
      <c r="A102" s="21">
        <f t="shared" si="3"/>
        <v>10</v>
      </c>
      <c r="B102" s="21">
        <v>97</v>
      </c>
      <c r="C102" s="22" t="s">
        <v>509</v>
      </c>
      <c r="D102" s="21" t="s">
        <v>510</v>
      </c>
      <c r="E102" s="23" t="s">
        <v>480</v>
      </c>
      <c r="F102" s="21" t="s">
        <v>99</v>
      </c>
      <c r="G102" s="23" t="s">
        <v>13</v>
      </c>
      <c r="H102" s="21" t="s">
        <v>307</v>
      </c>
      <c r="I102" s="9">
        <v>9.975694444444444E-2</v>
      </c>
    </row>
    <row r="103" spans="1:9" ht="15" x14ac:dyDescent="0.25">
      <c r="A103" s="23">
        <f t="shared" si="3"/>
        <v>11</v>
      </c>
      <c r="B103" s="23">
        <v>101</v>
      </c>
      <c r="C103" s="22" t="s">
        <v>529</v>
      </c>
      <c r="D103" s="23" t="s">
        <v>530</v>
      </c>
      <c r="E103" s="23" t="s">
        <v>531</v>
      </c>
      <c r="F103" s="21" t="s">
        <v>99</v>
      </c>
      <c r="G103" s="23" t="s">
        <v>13</v>
      </c>
      <c r="H103" s="21" t="s">
        <v>307</v>
      </c>
      <c r="I103" s="9">
        <v>0.10287037037037038</v>
      </c>
    </row>
    <row r="104" spans="1:9" x14ac:dyDescent="0.3">
      <c r="A104" s="21">
        <f t="shared" si="3"/>
        <v>12</v>
      </c>
      <c r="B104" s="21">
        <v>187</v>
      </c>
      <c r="C104" s="22" t="s">
        <v>547</v>
      </c>
      <c r="D104" s="21" t="s">
        <v>548</v>
      </c>
      <c r="E104" s="21" t="s">
        <v>549</v>
      </c>
      <c r="F104" s="21" t="s">
        <v>99</v>
      </c>
      <c r="G104" s="23" t="s">
        <v>13</v>
      </c>
      <c r="H104" s="21" t="s">
        <v>307</v>
      </c>
      <c r="I104" s="9">
        <v>0.10403935185185186</v>
      </c>
    </row>
    <row r="105" spans="1:9" ht="15" x14ac:dyDescent="0.25">
      <c r="A105" s="21">
        <f t="shared" si="3"/>
        <v>13</v>
      </c>
      <c r="B105" s="21">
        <v>29</v>
      </c>
      <c r="C105" s="22" t="s">
        <v>553</v>
      </c>
      <c r="D105" s="21" t="s">
        <v>554</v>
      </c>
      <c r="E105" s="21" t="s">
        <v>555</v>
      </c>
      <c r="F105" s="21" t="s">
        <v>99</v>
      </c>
      <c r="G105" s="23" t="s">
        <v>13</v>
      </c>
      <c r="H105" s="21" t="s">
        <v>307</v>
      </c>
      <c r="I105" s="9">
        <v>0.10565972222222221</v>
      </c>
    </row>
    <row r="106" spans="1:9" ht="15" x14ac:dyDescent="0.25">
      <c r="A106" s="21">
        <f t="shared" si="3"/>
        <v>14</v>
      </c>
      <c r="B106" s="21">
        <v>184</v>
      </c>
      <c r="C106" s="22" t="s">
        <v>571</v>
      </c>
      <c r="D106" s="21" t="s">
        <v>572</v>
      </c>
      <c r="E106" s="21" t="s">
        <v>573</v>
      </c>
      <c r="F106" s="21" t="s">
        <v>99</v>
      </c>
      <c r="G106" s="23" t="s">
        <v>13</v>
      </c>
      <c r="H106" s="21" t="s">
        <v>307</v>
      </c>
      <c r="I106" s="9">
        <v>0.10813657407407407</v>
      </c>
    </row>
    <row r="107" spans="1:9" ht="15" x14ac:dyDescent="0.25">
      <c r="A107" s="16" t="s">
        <v>0</v>
      </c>
      <c r="B107" s="16" t="s">
        <v>1</v>
      </c>
      <c r="C107" s="17" t="s">
        <v>2</v>
      </c>
      <c r="D107" s="17" t="s">
        <v>3</v>
      </c>
      <c r="E107" s="17" t="s">
        <v>4</v>
      </c>
      <c r="F107" s="18" t="s">
        <v>5</v>
      </c>
      <c r="G107" s="19" t="s">
        <v>6</v>
      </c>
      <c r="H107" s="19" t="s">
        <v>7</v>
      </c>
      <c r="I107" s="5" t="s">
        <v>8</v>
      </c>
    </row>
    <row r="108" spans="1:9" ht="15" x14ac:dyDescent="0.25">
      <c r="A108" s="21">
        <v>1</v>
      </c>
      <c r="B108" s="21">
        <v>209</v>
      </c>
      <c r="C108" s="22" t="s">
        <v>517</v>
      </c>
      <c r="D108" s="21" t="s">
        <v>518</v>
      </c>
      <c r="E108" s="23" t="s">
        <v>519</v>
      </c>
      <c r="F108" s="21" t="s">
        <v>99</v>
      </c>
      <c r="G108" s="23" t="s">
        <v>13</v>
      </c>
      <c r="H108" s="23" t="s">
        <v>520</v>
      </c>
      <c r="I108" s="9">
        <v>0.10113425925925927</v>
      </c>
    </row>
    <row r="109" spans="1:9" ht="15" x14ac:dyDescent="0.25">
      <c r="A109" s="16" t="s">
        <v>0</v>
      </c>
      <c r="B109" s="16" t="s">
        <v>1</v>
      </c>
      <c r="C109" s="17" t="s">
        <v>2</v>
      </c>
      <c r="D109" s="17" t="s">
        <v>3</v>
      </c>
      <c r="E109" s="17" t="s">
        <v>4</v>
      </c>
      <c r="F109" s="18" t="s">
        <v>5</v>
      </c>
      <c r="G109" s="19" t="s">
        <v>6</v>
      </c>
      <c r="H109" s="19" t="s">
        <v>7</v>
      </c>
      <c r="I109" s="5" t="s">
        <v>8</v>
      </c>
    </row>
    <row r="110" spans="1:9" ht="15" x14ac:dyDescent="0.25">
      <c r="A110" s="21">
        <v>1</v>
      </c>
      <c r="B110" s="21">
        <v>198</v>
      </c>
      <c r="C110" s="22" t="s">
        <v>15</v>
      </c>
      <c r="D110" s="21" t="s">
        <v>16</v>
      </c>
      <c r="E110" s="21" t="s">
        <v>17</v>
      </c>
      <c r="F110" s="21" t="s">
        <v>12</v>
      </c>
      <c r="G110" s="23" t="s">
        <v>13</v>
      </c>
      <c r="H110" s="23" t="s">
        <v>18</v>
      </c>
      <c r="I110" s="9">
        <v>5.1261574074074077E-2</v>
      </c>
    </row>
    <row r="111" spans="1:9" ht="15" x14ac:dyDescent="0.25">
      <c r="A111" s="21">
        <f t="shared" ref="A111:A130" si="4">A110 + 1</f>
        <v>2</v>
      </c>
      <c r="B111" s="21">
        <v>178</v>
      </c>
      <c r="C111" s="22" t="s">
        <v>51</v>
      </c>
      <c r="D111" s="21" t="s">
        <v>52</v>
      </c>
      <c r="E111" s="21" t="s">
        <v>53</v>
      </c>
      <c r="F111" s="21" t="s">
        <v>12</v>
      </c>
      <c r="G111" s="23" t="s">
        <v>13</v>
      </c>
      <c r="H111" s="23" t="s">
        <v>18</v>
      </c>
      <c r="I111" s="9">
        <v>5.6817129629629627E-2</v>
      </c>
    </row>
    <row r="112" spans="1:9" ht="15" x14ac:dyDescent="0.25">
      <c r="A112" s="21">
        <f t="shared" si="4"/>
        <v>3</v>
      </c>
      <c r="B112" s="21">
        <v>220</v>
      </c>
      <c r="C112" s="22" t="s">
        <v>60</v>
      </c>
      <c r="D112" s="21" t="s">
        <v>61</v>
      </c>
      <c r="E112" s="21" t="s">
        <v>62</v>
      </c>
      <c r="F112" s="21" t="s">
        <v>12</v>
      </c>
      <c r="G112" s="23" t="s">
        <v>13</v>
      </c>
      <c r="H112" s="23" t="s">
        <v>18</v>
      </c>
      <c r="I112" s="9">
        <v>5.7615740740740738E-2</v>
      </c>
    </row>
    <row r="113" spans="1:9" ht="15" x14ac:dyDescent="0.25">
      <c r="A113" s="21">
        <f t="shared" si="4"/>
        <v>4</v>
      </c>
      <c r="B113" s="21">
        <v>186</v>
      </c>
      <c r="C113" s="22" t="s">
        <v>63</v>
      </c>
      <c r="D113" s="21" t="s">
        <v>64</v>
      </c>
      <c r="E113" s="21" t="s">
        <v>65</v>
      </c>
      <c r="F113" s="21" t="s">
        <v>12</v>
      </c>
      <c r="G113" s="23" t="s">
        <v>13</v>
      </c>
      <c r="H113" s="23" t="s">
        <v>18</v>
      </c>
      <c r="I113" s="9">
        <v>5.8854166666666673E-2</v>
      </c>
    </row>
    <row r="114" spans="1:9" ht="15" x14ac:dyDescent="0.25">
      <c r="A114" s="21">
        <f t="shared" si="4"/>
        <v>5</v>
      </c>
      <c r="B114" s="21">
        <v>32</v>
      </c>
      <c r="C114" s="22" t="s">
        <v>78</v>
      </c>
      <c r="D114" s="21" t="s">
        <v>79</v>
      </c>
      <c r="E114" s="21" t="s">
        <v>80</v>
      </c>
      <c r="F114" s="21" t="s">
        <v>12</v>
      </c>
      <c r="G114" s="23" t="s">
        <v>13</v>
      </c>
      <c r="H114" s="23" t="s">
        <v>18</v>
      </c>
      <c r="I114" s="9">
        <v>6.0092592592592593E-2</v>
      </c>
    </row>
    <row r="115" spans="1:9" ht="15" x14ac:dyDescent="0.25">
      <c r="A115" s="21">
        <f t="shared" si="4"/>
        <v>6</v>
      </c>
      <c r="B115" s="21">
        <v>91</v>
      </c>
      <c r="C115" s="22" t="s">
        <v>104</v>
      </c>
      <c r="D115" s="21" t="s">
        <v>105</v>
      </c>
      <c r="E115" s="21" t="s">
        <v>62</v>
      </c>
      <c r="F115" s="21" t="s">
        <v>12</v>
      </c>
      <c r="G115" s="23" t="s">
        <v>13</v>
      </c>
      <c r="H115" s="23" t="s">
        <v>18</v>
      </c>
      <c r="I115" s="9">
        <v>6.324074074074075E-2</v>
      </c>
    </row>
    <row r="116" spans="1:9" ht="15" x14ac:dyDescent="0.25">
      <c r="A116" s="21">
        <f t="shared" si="4"/>
        <v>7</v>
      </c>
      <c r="B116" s="21">
        <v>92</v>
      </c>
      <c r="C116" s="22" t="s">
        <v>109</v>
      </c>
      <c r="D116" s="21" t="s">
        <v>110</v>
      </c>
      <c r="E116" s="21" t="s">
        <v>111</v>
      </c>
      <c r="F116" s="21" t="s">
        <v>12</v>
      </c>
      <c r="G116" s="23" t="s">
        <v>13</v>
      </c>
      <c r="H116" s="23" t="s">
        <v>18</v>
      </c>
      <c r="I116" s="9">
        <v>6.3530092592592582E-2</v>
      </c>
    </row>
    <row r="117" spans="1:9" ht="15" x14ac:dyDescent="0.25">
      <c r="A117" s="21">
        <f t="shared" si="4"/>
        <v>8</v>
      </c>
      <c r="B117" s="21">
        <v>208</v>
      </c>
      <c r="C117" s="22" t="s">
        <v>121</v>
      </c>
      <c r="D117" s="25" t="s">
        <v>122</v>
      </c>
      <c r="E117" s="23" t="s">
        <v>123</v>
      </c>
      <c r="F117" s="21" t="s">
        <v>12</v>
      </c>
      <c r="G117" s="23" t="s">
        <v>13</v>
      </c>
      <c r="H117" s="23" t="s">
        <v>18</v>
      </c>
      <c r="I117" s="9">
        <v>6.4884259259259267E-2</v>
      </c>
    </row>
    <row r="118" spans="1:9" ht="15" x14ac:dyDescent="0.25">
      <c r="A118" s="21">
        <f t="shared" si="4"/>
        <v>9</v>
      </c>
      <c r="B118" s="21">
        <v>194</v>
      </c>
      <c r="C118" s="22" t="s">
        <v>127</v>
      </c>
      <c r="D118" s="21" t="s">
        <v>128</v>
      </c>
      <c r="E118" s="21" t="s">
        <v>129</v>
      </c>
      <c r="F118" s="21" t="s">
        <v>12</v>
      </c>
      <c r="G118" s="23" t="s">
        <v>13</v>
      </c>
      <c r="H118" s="23" t="s">
        <v>18</v>
      </c>
      <c r="I118" s="9">
        <v>6.5439814814814812E-2</v>
      </c>
    </row>
    <row r="119" spans="1:9" ht="15" x14ac:dyDescent="0.25">
      <c r="A119" s="21">
        <f t="shared" si="4"/>
        <v>10</v>
      </c>
      <c r="B119" s="21">
        <v>152</v>
      </c>
      <c r="C119" s="22" t="s">
        <v>143</v>
      </c>
      <c r="D119" s="21" t="s">
        <v>144</v>
      </c>
      <c r="E119" s="21" t="s">
        <v>145</v>
      </c>
      <c r="F119" s="21" t="s">
        <v>12</v>
      </c>
      <c r="G119" s="23" t="s">
        <v>13</v>
      </c>
      <c r="H119" s="23" t="s">
        <v>18</v>
      </c>
      <c r="I119" s="9">
        <v>6.5937499999999996E-2</v>
      </c>
    </row>
    <row r="120" spans="1:9" ht="15" x14ac:dyDescent="0.25">
      <c r="A120" s="21">
        <f t="shared" si="4"/>
        <v>11</v>
      </c>
      <c r="B120" s="21">
        <v>109</v>
      </c>
      <c r="C120" s="22" t="s">
        <v>161</v>
      </c>
      <c r="D120" s="21" t="s">
        <v>162</v>
      </c>
      <c r="E120" s="21" t="s">
        <v>163</v>
      </c>
      <c r="F120" s="21" t="s">
        <v>12</v>
      </c>
      <c r="G120" s="23" t="s">
        <v>13</v>
      </c>
      <c r="H120" s="23" t="s">
        <v>18</v>
      </c>
      <c r="I120" s="9">
        <v>6.6724537037037041E-2</v>
      </c>
    </row>
    <row r="121" spans="1:9" ht="15" x14ac:dyDescent="0.25">
      <c r="A121" s="21">
        <f t="shared" si="4"/>
        <v>12</v>
      </c>
      <c r="B121" s="21">
        <v>14</v>
      </c>
      <c r="C121" s="22" t="s">
        <v>184</v>
      </c>
      <c r="D121" s="21" t="s">
        <v>185</v>
      </c>
      <c r="E121" s="23" t="s">
        <v>186</v>
      </c>
      <c r="F121" s="21" t="s">
        <v>12</v>
      </c>
      <c r="G121" s="23" t="s">
        <v>13</v>
      </c>
      <c r="H121" s="23" t="s">
        <v>18</v>
      </c>
      <c r="I121" s="9">
        <v>6.9050925925925918E-2</v>
      </c>
    </row>
    <row r="122" spans="1:9" ht="15" x14ac:dyDescent="0.25">
      <c r="A122" s="21">
        <f t="shared" si="4"/>
        <v>13</v>
      </c>
      <c r="B122" s="21">
        <v>189</v>
      </c>
      <c r="C122" s="22" t="s">
        <v>200</v>
      </c>
      <c r="D122" s="21" t="s">
        <v>201</v>
      </c>
      <c r="E122" s="21" t="s">
        <v>65</v>
      </c>
      <c r="F122" s="21" t="s">
        <v>12</v>
      </c>
      <c r="G122" s="23" t="s">
        <v>13</v>
      </c>
      <c r="H122" s="23" t="s">
        <v>18</v>
      </c>
      <c r="I122" s="9">
        <v>7.0428240740740736E-2</v>
      </c>
    </row>
    <row r="123" spans="1:9" ht="15" x14ac:dyDescent="0.25">
      <c r="A123" s="21">
        <f t="shared" si="4"/>
        <v>14</v>
      </c>
      <c r="B123" s="21">
        <v>93</v>
      </c>
      <c r="C123" s="22" t="s">
        <v>217</v>
      </c>
      <c r="D123" s="21" t="s">
        <v>218</v>
      </c>
      <c r="E123" s="21" t="s">
        <v>219</v>
      </c>
      <c r="F123" s="21" t="s">
        <v>12</v>
      </c>
      <c r="G123" s="23" t="s">
        <v>13</v>
      </c>
      <c r="H123" s="23" t="s">
        <v>18</v>
      </c>
      <c r="I123" s="9">
        <v>7.2025462962962958E-2</v>
      </c>
    </row>
    <row r="124" spans="1:9" ht="15" x14ac:dyDescent="0.25">
      <c r="A124" s="21">
        <f t="shared" si="4"/>
        <v>15</v>
      </c>
      <c r="B124" s="21">
        <v>125</v>
      </c>
      <c r="C124" s="22" t="s">
        <v>248</v>
      </c>
      <c r="D124" s="21" t="s">
        <v>249</v>
      </c>
      <c r="E124" s="23" t="s">
        <v>250</v>
      </c>
      <c r="F124" s="21" t="s">
        <v>12</v>
      </c>
      <c r="G124" s="23" t="s">
        <v>13</v>
      </c>
      <c r="H124" s="23" t="s">
        <v>18</v>
      </c>
      <c r="I124" s="9">
        <v>7.3749999999999996E-2</v>
      </c>
    </row>
    <row r="125" spans="1:9" ht="15" x14ac:dyDescent="0.25">
      <c r="A125" s="21">
        <f t="shared" si="4"/>
        <v>16</v>
      </c>
      <c r="B125" s="21">
        <v>132</v>
      </c>
      <c r="C125" s="22" t="s">
        <v>365</v>
      </c>
      <c r="D125" s="21" t="s">
        <v>141</v>
      </c>
      <c r="E125" s="23" t="s">
        <v>366</v>
      </c>
      <c r="F125" s="21" t="s">
        <v>12</v>
      </c>
      <c r="G125" s="23" t="s">
        <v>13</v>
      </c>
      <c r="H125" s="23" t="s">
        <v>18</v>
      </c>
      <c r="I125" s="9">
        <v>8.4189814814814815E-2</v>
      </c>
    </row>
    <row r="126" spans="1:9" ht="15" x14ac:dyDescent="0.25">
      <c r="A126" s="21">
        <f t="shared" si="4"/>
        <v>17</v>
      </c>
      <c r="B126" s="21">
        <v>37</v>
      </c>
      <c r="C126" s="22" t="s">
        <v>376</v>
      </c>
      <c r="D126" s="21" t="s">
        <v>131</v>
      </c>
      <c r="E126" s="21" t="s">
        <v>377</v>
      </c>
      <c r="F126" s="21" t="s">
        <v>12</v>
      </c>
      <c r="G126" s="23" t="s">
        <v>13</v>
      </c>
      <c r="H126" s="23" t="s">
        <v>18</v>
      </c>
      <c r="I126" s="9">
        <v>8.6122685185185177E-2</v>
      </c>
    </row>
    <row r="127" spans="1:9" ht="15" x14ac:dyDescent="0.25">
      <c r="A127" s="21">
        <f t="shared" si="4"/>
        <v>18</v>
      </c>
      <c r="B127" s="21">
        <v>205</v>
      </c>
      <c r="C127" s="22" t="s">
        <v>378</v>
      </c>
      <c r="D127" s="21" t="s">
        <v>379</v>
      </c>
      <c r="E127" s="23" t="s">
        <v>380</v>
      </c>
      <c r="F127" s="21" t="s">
        <v>12</v>
      </c>
      <c r="G127" s="23" t="s">
        <v>13</v>
      </c>
      <c r="H127" s="23" t="s">
        <v>18</v>
      </c>
      <c r="I127" s="9">
        <v>8.6180555555555552E-2</v>
      </c>
    </row>
    <row r="128" spans="1:9" ht="15" x14ac:dyDescent="0.25">
      <c r="A128" s="21">
        <f t="shared" si="4"/>
        <v>19</v>
      </c>
      <c r="B128" s="21">
        <v>103</v>
      </c>
      <c r="C128" s="22" t="s">
        <v>390</v>
      </c>
      <c r="D128" s="21" t="s">
        <v>391</v>
      </c>
      <c r="E128" s="21" t="s">
        <v>392</v>
      </c>
      <c r="F128" s="21" t="s">
        <v>12</v>
      </c>
      <c r="G128" s="23" t="s">
        <v>13</v>
      </c>
      <c r="H128" s="23" t="s">
        <v>18</v>
      </c>
      <c r="I128" s="9">
        <v>8.7187499999999987E-2</v>
      </c>
    </row>
    <row r="129" spans="1:9" ht="15" x14ac:dyDescent="0.25">
      <c r="A129" s="21">
        <f t="shared" si="4"/>
        <v>20</v>
      </c>
      <c r="B129" s="21">
        <v>95</v>
      </c>
      <c r="C129" s="22" t="s">
        <v>396</v>
      </c>
      <c r="D129" s="21" t="s">
        <v>397</v>
      </c>
      <c r="E129" s="21" t="s">
        <v>126</v>
      </c>
      <c r="F129" s="21" t="s">
        <v>12</v>
      </c>
      <c r="G129" s="23" t="s">
        <v>13</v>
      </c>
      <c r="H129" s="23" t="s">
        <v>18</v>
      </c>
      <c r="I129" s="9">
        <v>8.8865740740740731E-2</v>
      </c>
    </row>
    <row r="130" spans="1:9" ht="15" x14ac:dyDescent="0.25">
      <c r="A130" s="21">
        <f t="shared" si="4"/>
        <v>21</v>
      </c>
      <c r="B130" s="21">
        <v>214</v>
      </c>
      <c r="C130" s="22" t="s">
        <v>500</v>
      </c>
      <c r="D130" s="21" t="s">
        <v>501</v>
      </c>
      <c r="E130" s="21" t="s">
        <v>502</v>
      </c>
      <c r="F130" s="21" t="s">
        <v>12</v>
      </c>
      <c r="G130" s="23" t="s">
        <v>13</v>
      </c>
      <c r="H130" s="21" t="s">
        <v>18</v>
      </c>
      <c r="I130" s="9">
        <v>9.8993055555555556E-2</v>
      </c>
    </row>
    <row r="131" spans="1:9" ht="15" x14ac:dyDescent="0.25">
      <c r="A131" s="16" t="s">
        <v>0</v>
      </c>
      <c r="B131" s="16" t="s">
        <v>1</v>
      </c>
      <c r="C131" s="17" t="s">
        <v>2</v>
      </c>
      <c r="D131" s="17" t="s">
        <v>3</v>
      </c>
      <c r="E131" s="17" t="s">
        <v>4</v>
      </c>
      <c r="F131" s="18" t="s">
        <v>5</v>
      </c>
      <c r="G131" s="19" t="s">
        <v>6</v>
      </c>
      <c r="H131" s="19" t="s">
        <v>7</v>
      </c>
      <c r="I131" s="5" t="s">
        <v>8</v>
      </c>
    </row>
    <row r="132" spans="1:9" ht="15" x14ac:dyDescent="0.25">
      <c r="A132" s="21">
        <v>1</v>
      </c>
      <c r="B132" s="21">
        <v>134</v>
      </c>
      <c r="C132" s="22" t="s">
        <v>9</v>
      </c>
      <c r="D132" s="21" t="s">
        <v>10</v>
      </c>
      <c r="E132" s="21" t="s">
        <v>11</v>
      </c>
      <c r="F132" s="21" t="s">
        <v>12</v>
      </c>
      <c r="G132" s="23" t="s">
        <v>13</v>
      </c>
      <c r="H132" s="21" t="s">
        <v>14</v>
      </c>
      <c r="I132" s="9">
        <v>4.7303240740740743E-2</v>
      </c>
    </row>
    <row r="133" spans="1:9" ht="15" x14ac:dyDescent="0.25">
      <c r="A133" s="21">
        <f t="shared" ref="A133:A167" si="5">A132 + 1</f>
        <v>2</v>
      </c>
      <c r="B133" s="21">
        <v>161</v>
      </c>
      <c r="C133" s="22" t="s">
        <v>19</v>
      </c>
      <c r="D133" s="21" t="s">
        <v>20</v>
      </c>
      <c r="E133" s="21" t="s">
        <v>21</v>
      </c>
      <c r="F133" s="21" t="s">
        <v>12</v>
      </c>
      <c r="G133" s="23" t="s">
        <v>13</v>
      </c>
      <c r="H133" s="21" t="s">
        <v>14</v>
      </c>
      <c r="I133" s="9">
        <v>5.3622685185185183E-2</v>
      </c>
    </row>
    <row r="134" spans="1:9" ht="15" x14ac:dyDescent="0.25">
      <c r="A134" s="21">
        <f t="shared" si="5"/>
        <v>3</v>
      </c>
      <c r="B134" s="21">
        <v>96</v>
      </c>
      <c r="C134" s="22" t="s">
        <v>22</v>
      </c>
      <c r="D134" s="21" t="s">
        <v>23</v>
      </c>
      <c r="E134" s="21" t="s">
        <v>24</v>
      </c>
      <c r="F134" s="21" t="s">
        <v>12</v>
      </c>
      <c r="G134" s="23" t="s">
        <v>13</v>
      </c>
      <c r="H134" s="21" t="s">
        <v>14</v>
      </c>
      <c r="I134" s="9">
        <v>5.3680555555555558E-2</v>
      </c>
    </row>
    <row r="135" spans="1:9" ht="15" x14ac:dyDescent="0.25">
      <c r="A135" s="21">
        <f t="shared" si="5"/>
        <v>4</v>
      </c>
      <c r="B135" s="21">
        <v>6</v>
      </c>
      <c r="C135" s="22" t="s">
        <v>36</v>
      </c>
      <c r="D135" s="21" t="s">
        <v>37</v>
      </c>
      <c r="E135" s="23" t="s">
        <v>38</v>
      </c>
      <c r="F135" s="21" t="s">
        <v>12</v>
      </c>
      <c r="G135" s="23" t="s">
        <v>13</v>
      </c>
      <c r="H135" s="21" t="s">
        <v>14</v>
      </c>
      <c r="I135" s="9">
        <v>5.5567129629629626E-2</v>
      </c>
    </row>
    <row r="136" spans="1:9" ht="15" x14ac:dyDescent="0.25">
      <c r="A136" s="21">
        <f t="shared" si="5"/>
        <v>5</v>
      </c>
      <c r="B136" s="21">
        <v>195</v>
      </c>
      <c r="C136" s="22" t="s">
        <v>39</v>
      </c>
      <c r="D136" s="21" t="s">
        <v>40</v>
      </c>
      <c r="E136" s="21" t="s">
        <v>41</v>
      </c>
      <c r="F136" s="21" t="s">
        <v>12</v>
      </c>
      <c r="G136" s="23" t="s">
        <v>13</v>
      </c>
      <c r="H136" s="21" t="s">
        <v>14</v>
      </c>
      <c r="I136" s="9">
        <v>5.5659722222222228E-2</v>
      </c>
    </row>
    <row r="137" spans="1:9" ht="15" x14ac:dyDescent="0.25">
      <c r="A137" s="21">
        <f t="shared" si="5"/>
        <v>6</v>
      </c>
      <c r="B137" s="21">
        <v>126</v>
      </c>
      <c r="C137" s="22" t="s">
        <v>42</v>
      </c>
      <c r="D137" s="21" t="s">
        <v>43</v>
      </c>
      <c r="E137" s="23" t="s">
        <v>44</v>
      </c>
      <c r="F137" s="21" t="s">
        <v>12</v>
      </c>
      <c r="G137" s="23" t="s">
        <v>13</v>
      </c>
      <c r="H137" s="21" t="s">
        <v>14</v>
      </c>
      <c r="I137" s="9">
        <v>5.6527777777777781E-2</v>
      </c>
    </row>
    <row r="138" spans="1:9" ht="15" x14ac:dyDescent="0.25">
      <c r="A138" s="21">
        <f t="shared" si="5"/>
        <v>7</v>
      </c>
      <c r="B138" s="21">
        <v>46</v>
      </c>
      <c r="C138" s="22" t="s">
        <v>45</v>
      </c>
      <c r="D138" s="21" t="s">
        <v>46</v>
      </c>
      <c r="E138" s="21" t="s">
        <v>47</v>
      </c>
      <c r="F138" s="21" t="s">
        <v>12</v>
      </c>
      <c r="G138" s="23" t="s">
        <v>13</v>
      </c>
      <c r="H138" s="21" t="s">
        <v>14</v>
      </c>
      <c r="I138" s="9">
        <v>5.6724537037037039E-2</v>
      </c>
    </row>
    <row r="139" spans="1:9" ht="15" x14ac:dyDescent="0.25">
      <c r="A139" s="21">
        <f t="shared" si="5"/>
        <v>8</v>
      </c>
      <c r="B139" s="21">
        <v>90</v>
      </c>
      <c r="C139" s="22" t="s">
        <v>54</v>
      </c>
      <c r="D139" s="21" t="s">
        <v>55</v>
      </c>
      <c r="E139" s="21" t="s">
        <v>56</v>
      </c>
      <c r="F139" s="21" t="s">
        <v>12</v>
      </c>
      <c r="G139" s="23" t="s">
        <v>13</v>
      </c>
      <c r="H139" s="21" t="s">
        <v>14</v>
      </c>
      <c r="I139" s="9">
        <v>5.6828703703703708E-2</v>
      </c>
    </row>
    <row r="140" spans="1:9" ht="15" x14ac:dyDescent="0.25">
      <c r="A140" s="21">
        <f t="shared" si="5"/>
        <v>9</v>
      </c>
      <c r="B140" s="21">
        <v>34</v>
      </c>
      <c r="C140" s="22" t="s">
        <v>66</v>
      </c>
      <c r="D140" s="21" t="s">
        <v>67</v>
      </c>
      <c r="E140" s="21" t="s">
        <v>68</v>
      </c>
      <c r="F140" s="21" t="s">
        <v>12</v>
      </c>
      <c r="G140" s="23" t="s">
        <v>13</v>
      </c>
      <c r="H140" s="21" t="s">
        <v>14</v>
      </c>
      <c r="I140" s="9">
        <v>5.9305555555555556E-2</v>
      </c>
    </row>
    <row r="141" spans="1:9" ht="15" x14ac:dyDescent="0.25">
      <c r="A141" s="21">
        <f t="shared" si="5"/>
        <v>10</v>
      </c>
      <c r="B141" s="21">
        <v>27</v>
      </c>
      <c r="C141" s="22" t="s">
        <v>69</v>
      </c>
      <c r="D141" s="21" t="s">
        <v>70</v>
      </c>
      <c r="E141" s="21" t="s">
        <v>71</v>
      </c>
      <c r="F141" s="21" t="s">
        <v>12</v>
      </c>
      <c r="G141" s="23" t="s">
        <v>13</v>
      </c>
      <c r="H141" s="21" t="s">
        <v>14</v>
      </c>
      <c r="I141" s="9">
        <v>5.966435185185185E-2</v>
      </c>
    </row>
    <row r="142" spans="1:9" ht="15" x14ac:dyDescent="0.25">
      <c r="A142" s="21">
        <f t="shared" si="5"/>
        <v>11</v>
      </c>
      <c r="B142" s="21">
        <v>129</v>
      </c>
      <c r="C142" s="22" t="s">
        <v>72</v>
      </c>
      <c r="D142" s="21" t="s">
        <v>73</v>
      </c>
      <c r="E142" s="21" t="s">
        <v>74</v>
      </c>
      <c r="F142" s="21" t="s">
        <v>12</v>
      </c>
      <c r="G142" s="23" t="s">
        <v>13</v>
      </c>
      <c r="H142" s="21" t="s">
        <v>14</v>
      </c>
      <c r="I142" s="9">
        <v>5.9803240740740747E-2</v>
      </c>
    </row>
    <row r="143" spans="1:9" ht="15" x14ac:dyDescent="0.25">
      <c r="A143" s="21">
        <f t="shared" si="5"/>
        <v>12</v>
      </c>
      <c r="B143" s="21">
        <v>108</v>
      </c>
      <c r="C143" s="22" t="s">
        <v>81</v>
      </c>
      <c r="D143" s="21" t="s">
        <v>82</v>
      </c>
      <c r="E143" s="21" t="s">
        <v>83</v>
      </c>
      <c r="F143" s="21" t="s">
        <v>12</v>
      </c>
      <c r="G143" s="23" t="s">
        <v>13</v>
      </c>
      <c r="H143" s="21" t="s">
        <v>14</v>
      </c>
      <c r="I143" s="9">
        <v>6.010416666666666E-2</v>
      </c>
    </row>
    <row r="144" spans="1:9" ht="15" x14ac:dyDescent="0.25">
      <c r="A144" s="21">
        <f t="shared" si="5"/>
        <v>13</v>
      </c>
      <c r="B144" s="21">
        <v>217</v>
      </c>
      <c r="C144" s="22" t="s">
        <v>90</v>
      </c>
      <c r="D144" s="25" t="s">
        <v>91</v>
      </c>
      <c r="E144" s="23" t="s">
        <v>92</v>
      </c>
      <c r="F144" s="21" t="s">
        <v>12</v>
      </c>
      <c r="G144" s="23" t="s">
        <v>13</v>
      </c>
      <c r="H144" s="21" t="s">
        <v>14</v>
      </c>
      <c r="I144" s="9">
        <v>6.069444444444444E-2</v>
      </c>
    </row>
    <row r="145" spans="1:9" ht="15" x14ac:dyDescent="0.25">
      <c r="A145" s="21">
        <f t="shared" si="5"/>
        <v>14</v>
      </c>
      <c r="B145" s="21">
        <v>188</v>
      </c>
      <c r="C145" s="22" t="s">
        <v>93</v>
      </c>
      <c r="D145" s="24" t="s">
        <v>94</v>
      </c>
      <c r="E145" s="21" t="s">
        <v>95</v>
      </c>
      <c r="F145" s="21" t="s">
        <v>12</v>
      </c>
      <c r="G145" s="23" t="s">
        <v>13</v>
      </c>
      <c r="H145" s="21" t="s">
        <v>14</v>
      </c>
      <c r="I145" s="9">
        <v>6.0914351851851851E-2</v>
      </c>
    </row>
    <row r="146" spans="1:9" ht="15" x14ac:dyDescent="0.25">
      <c r="A146" s="21">
        <f t="shared" si="5"/>
        <v>15</v>
      </c>
      <c r="B146" s="21">
        <v>44</v>
      </c>
      <c r="C146" s="22" t="s">
        <v>101</v>
      </c>
      <c r="D146" s="21" t="s">
        <v>102</v>
      </c>
      <c r="E146" s="21" t="s">
        <v>103</v>
      </c>
      <c r="F146" s="21" t="s">
        <v>12</v>
      </c>
      <c r="G146" s="23" t="s">
        <v>13</v>
      </c>
      <c r="H146" s="21" t="s">
        <v>14</v>
      </c>
      <c r="I146" s="9">
        <v>6.322916666666667E-2</v>
      </c>
    </row>
    <row r="147" spans="1:9" ht="15" x14ac:dyDescent="0.25">
      <c r="A147" s="21">
        <f t="shared" si="5"/>
        <v>16</v>
      </c>
      <c r="B147" s="21">
        <v>11</v>
      </c>
      <c r="C147" s="22" t="s">
        <v>119</v>
      </c>
      <c r="D147" s="21" t="s">
        <v>120</v>
      </c>
      <c r="E147" s="23" t="s">
        <v>17</v>
      </c>
      <c r="F147" s="21" t="s">
        <v>12</v>
      </c>
      <c r="G147" s="23" t="s">
        <v>13</v>
      </c>
      <c r="H147" s="21" t="s">
        <v>14</v>
      </c>
      <c r="I147" s="9">
        <v>6.429398148148148E-2</v>
      </c>
    </row>
    <row r="148" spans="1:9" ht="15" x14ac:dyDescent="0.25">
      <c r="A148" s="21">
        <f t="shared" si="5"/>
        <v>17</v>
      </c>
      <c r="B148" s="21">
        <v>177</v>
      </c>
      <c r="C148" s="22" t="s">
        <v>124</v>
      </c>
      <c r="D148" s="21" t="s">
        <v>125</v>
      </c>
      <c r="E148" s="21" t="s">
        <v>126</v>
      </c>
      <c r="F148" s="21" t="s">
        <v>12</v>
      </c>
      <c r="G148" s="23" t="s">
        <v>13</v>
      </c>
      <c r="H148" s="21" t="s">
        <v>14</v>
      </c>
      <c r="I148" s="9">
        <v>6.5023148148148149E-2</v>
      </c>
    </row>
    <row r="149" spans="1:9" x14ac:dyDescent="0.3">
      <c r="A149" s="21">
        <f t="shared" si="5"/>
        <v>18</v>
      </c>
      <c r="B149" s="21">
        <v>171</v>
      </c>
      <c r="C149" s="22" t="s">
        <v>155</v>
      </c>
      <c r="D149" s="21" t="s">
        <v>156</v>
      </c>
      <c r="E149" s="21" t="s">
        <v>157</v>
      </c>
      <c r="F149" s="21" t="s">
        <v>12</v>
      </c>
      <c r="G149" s="23" t="s">
        <v>13</v>
      </c>
      <c r="H149" s="21" t="s">
        <v>14</v>
      </c>
      <c r="I149" s="9">
        <v>6.6655092592592599E-2</v>
      </c>
    </row>
    <row r="150" spans="1:9" ht="15" x14ac:dyDescent="0.25">
      <c r="A150" s="21">
        <f t="shared" si="5"/>
        <v>19</v>
      </c>
      <c r="B150" s="21">
        <v>176</v>
      </c>
      <c r="C150" s="22" t="s">
        <v>158</v>
      </c>
      <c r="D150" s="21" t="s">
        <v>159</v>
      </c>
      <c r="E150" s="21" t="s">
        <v>160</v>
      </c>
      <c r="F150" s="21" t="s">
        <v>12</v>
      </c>
      <c r="G150" s="23" t="s">
        <v>13</v>
      </c>
      <c r="H150" s="21" t="s">
        <v>14</v>
      </c>
      <c r="I150" s="9">
        <v>6.6666666666666666E-2</v>
      </c>
    </row>
    <row r="151" spans="1:9" ht="15" x14ac:dyDescent="0.25">
      <c r="A151" s="21">
        <f t="shared" si="5"/>
        <v>20</v>
      </c>
      <c r="B151" s="21">
        <v>26</v>
      </c>
      <c r="C151" s="22" t="s">
        <v>187</v>
      </c>
      <c r="D151" s="21" t="s">
        <v>188</v>
      </c>
      <c r="E151" s="21" t="s">
        <v>189</v>
      </c>
      <c r="F151" s="21" t="s">
        <v>12</v>
      </c>
      <c r="G151" s="23" t="s">
        <v>13</v>
      </c>
      <c r="H151" s="21" t="s">
        <v>14</v>
      </c>
      <c r="I151" s="9">
        <v>6.9062500000000013E-2</v>
      </c>
    </row>
    <row r="152" spans="1:9" ht="15" x14ac:dyDescent="0.25">
      <c r="A152" s="21">
        <f t="shared" si="5"/>
        <v>21</v>
      </c>
      <c r="B152" s="21">
        <v>55</v>
      </c>
      <c r="C152" s="22" t="s">
        <v>192</v>
      </c>
      <c r="D152" s="21" t="s">
        <v>193</v>
      </c>
      <c r="E152" s="23" t="s">
        <v>21</v>
      </c>
      <c r="F152" s="21" t="s">
        <v>12</v>
      </c>
      <c r="G152" s="23" t="s">
        <v>13</v>
      </c>
      <c r="H152" s="21" t="s">
        <v>14</v>
      </c>
      <c r="I152" s="9">
        <v>6.9212962962962962E-2</v>
      </c>
    </row>
    <row r="153" spans="1:9" ht="15" x14ac:dyDescent="0.25">
      <c r="A153" s="21">
        <f t="shared" si="5"/>
        <v>22</v>
      </c>
      <c r="B153" s="21">
        <v>35</v>
      </c>
      <c r="C153" s="22" t="s">
        <v>226</v>
      </c>
      <c r="D153" s="21" t="s">
        <v>227</v>
      </c>
      <c r="E153" s="21" t="s">
        <v>228</v>
      </c>
      <c r="F153" s="21" t="s">
        <v>12</v>
      </c>
      <c r="G153" s="23" t="s">
        <v>13</v>
      </c>
      <c r="H153" s="21" t="s">
        <v>14</v>
      </c>
      <c r="I153" s="9">
        <v>7.2361111111111112E-2</v>
      </c>
    </row>
    <row r="154" spans="1:9" ht="15" x14ac:dyDescent="0.25">
      <c r="A154" s="21">
        <f t="shared" si="5"/>
        <v>23</v>
      </c>
      <c r="B154" s="21">
        <v>199</v>
      </c>
      <c r="C154" s="22" t="s">
        <v>234</v>
      </c>
      <c r="D154" s="21" t="s">
        <v>125</v>
      </c>
      <c r="E154" s="23" t="s">
        <v>235</v>
      </c>
      <c r="F154" s="21" t="s">
        <v>12</v>
      </c>
      <c r="G154" s="23" t="s">
        <v>13</v>
      </c>
      <c r="H154" s="21" t="s">
        <v>14</v>
      </c>
      <c r="I154" s="9">
        <v>7.2546296296296289E-2</v>
      </c>
    </row>
    <row r="155" spans="1:9" ht="15" x14ac:dyDescent="0.25">
      <c r="A155" s="21">
        <f t="shared" si="5"/>
        <v>24</v>
      </c>
      <c r="B155" s="21">
        <v>123</v>
      </c>
      <c r="C155" s="22" t="s">
        <v>245</v>
      </c>
      <c r="D155" s="21" t="s">
        <v>246</v>
      </c>
      <c r="E155" s="21" t="s">
        <v>247</v>
      </c>
      <c r="F155" s="21" t="s">
        <v>12</v>
      </c>
      <c r="G155" s="23" t="s">
        <v>13</v>
      </c>
      <c r="H155" s="21" t="s">
        <v>14</v>
      </c>
      <c r="I155" s="9">
        <v>7.3726851851851849E-2</v>
      </c>
    </row>
    <row r="156" spans="1:9" ht="15" x14ac:dyDescent="0.25">
      <c r="A156" s="21">
        <f t="shared" si="5"/>
        <v>25</v>
      </c>
      <c r="B156" s="21">
        <v>39</v>
      </c>
      <c r="C156" s="22" t="s">
        <v>265</v>
      </c>
      <c r="D156" s="21" t="s">
        <v>266</v>
      </c>
      <c r="E156" s="21" t="s">
        <v>267</v>
      </c>
      <c r="F156" s="21" t="s">
        <v>12</v>
      </c>
      <c r="G156" s="23" t="s">
        <v>13</v>
      </c>
      <c r="H156" s="21" t="s">
        <v>14</v>
      </c>
      <c r="I156" s="9">
        <v>7.5358796296296285E-2</v>
      </c>
    </row>
    <row r="157" spans="1:9" ht="15" x14ac:dyDescent="0.25">
      <c r="A157" s="21">
        <f t="shared" si="5"/>
        <v>26</v>
      </c>
      <c r="B157" s="21">
        <v>62</v>
      </c>
      <c r="C157" s="22" t="s">
        <v>277</v>
      </c>
      <c r="D157" s="21" t="s">
        <v>278</v>
      </c>
      <c r="E157" s="23" t="s">
        <v>279</v>
      </c>
      <c r="F157" s="21" t="s">
        <v>12</v>
      </c>
      <c r="G157" s="23" t="s">
        <v>13</v>
      </c>
      <c r="H157" s="21" t="s">
        <v>14</v>
      </c>
      <c r="I157" s="9">
        <v>7.5648148148148145E-2</v>
      </c>
    </row>
    <row r="158" spans="1:9" ht="15" x14ac:dyDescent="0.25">
      <c r="A158" s="21">
        <f t="shared" si="5"/>
        <v>27</v>
      </c>
      <c r="B158" s="21">
        <v>215</v>
      </c>
      <c r="C158" s="22" t="s">
        <v>280</v>
      </c>
      <c r="D158" s="21" t="s">
        <v>281</v>
      </c>
      <c r="E158" s="23" t="s">
        <v>282</v>
      </c>
      <c r="F158" s="21" t="s">
        <v>12</v>
      </c>
      <c r="G158" s="23" t="s">
        <v>13</v>
      </c>
      <c r="H158" s="21" t="s">
        <v>14</v>
      </c>
      <c r="I158" s="9">
        <v>7.5659722222222225E-2</v>
      </c>
    </row>
    <row r="159" spans="1:9" ht="15" x14ac:dyDescent="0.25">
      <c r="A159" s="21">
        <f t="shared" si="5"/>
        <v>28</v>
      </c>
      <c r="B159" s="21">
        <v>216</v>
      </c>
      <c r="C159" s="22" t="s">
        <v>283</v>
      </c>
      <c r="D159" s="21" t="s">
        <v>284</v>
      </c>
      <c r="E159" s="23" t="s">
        <v>285</v>
      </c>
      <c r="F159" s="21" t="s">
        <v>12</v>
      </c>
      <c r="G159" s="23" t="s">
        <v>13</v>
      </c>
      <c r="H159" s="21" t="s">
        <v>14</v>
      </c>
      <c r="I159" s="9">
        <v>7.5659722222222225E-2</v>
      </c>
    </row>
    <row r="160" spans="1:9" ht="15" x14ac:dyDescent="0.25">
      <c r="A160" s="21">
        <f t="shared" si="5"/>
        <v>29</v>
      </c>
      <c r="B160" s="21">
        <v>162</v>
      </c>
      <c r="C160" s="22" t="s">
        <v>297</v>
      </c>
      <c r="D160" s="21" t="s">
        <v>298</v>
      </c>
      <c r="E160" s="21" t="s">
        <v>299</v>
      </c>
      <c r="F160" s="21" t="s">
        <v>12</v>
      </c>
      <c r="G160" s="23" t="s">
        <v>13</v>
      </c>
      <c r="H160" s="21" t="s">
        <v>14</v>
      </c>
      <c r="I160" s="9">
        <v>7.6990740740740735E-2</v>
      </c>
    </row>
    <row r="161" spans="1:9" ht="15" x14ac:dyDescent="0.25">
      <c r="A161" s="21">
        <f t="shared" si="5"/>
        <v>30</v>
      </c>
      <c r="B161" s="21">
        <v>33</v>
      </c>
      <c r="C161" s="22" t="s">
        <v>308</v>
      </c>
      <c r="D161" s="21" t="s">
        <v>309</v>
      </c>
      <c r="E161" s="21" t="s">
        <v>310</v>
      </c>
      <c r="F161" s="21" t="s">
        <v>12</v>
      </c>
      <c r="G161" s="23" t="s">
        <v>13</v>
      </c>
      <c r="H161" s="21" t="s">
        <v>14</v>
      </c>
      <c r="I161" s="9">
        <v>7.7534722222222227E-2</v>
      </c>
    </row>
    <row r="162" spans="1:9" ht="15" x14ac:dyDescent="0.25">
      <c r="A162" s="21">
        <f t="shared" si="5"/>
        <v>31</v>
      </c>
      <c r="B162" s="21">
        <v>99</v>
      </c>
      <c r="C162" s="22" t="s">
        <v>319</v>
      </c>
      <c r="D162" s="21" t="s">
        <v>320</v>
      </c>
      <c r="E162" s="21" t="s">
        <v>83</v>
      </c>
      <c r="F162" s="21" t="s">
        <v>12</v>
      </c>
      <c r="G162" s="23" t="s">
        <v>13</v>
      </c>
      <c r="H162" s="21" t="s">
        <v>14</v>
      </c>
      <c r="I162" s="9">
        <v>7.8495370370370368E-2</v>
      </c>
    </row>
    <row r="163" spans="1:9" ht="15" x14ac:dyDescent="0.25">
      <c r="A163" s="21">
        <f t="shared" si="5"/>
        <v>32</v>
      </c>
      <c r="B163" s="21">
        <v>106</v>
      </c>
      <c r="C163" s="22" t="s">
        <v>321</v>
      </c>
      <c r="D163" s="21" t="s">
        <v>322</v>
      </c>
      <c r="E163" s="23" t="s">
        <v>323</v>
      </c>
      <c r="F163" s="21" t="s">
        <v>12</v>
      </c>
      <c r="G163" s="23" t="s">
        <v>13</v>
      </c>
      <c r="H163" s="21" t="s">
        <v>14</v>
      </c>
      <c r="I163" s="9">
        <v>7.8541666666666662E-2</v>
      </c>
    </row>
    <row r="164" spans="1:9" ht="15" x14ac:dyDescent="0.25">
      <c r="A164" s="21">
        <f t="shared" si="5"/>
        <v>33</v>
      </c>
      <c r="B164" s="21">
        <v>63</v>
      </c>
      <c r="C164" s="22" t="s">
        <v>362</v>
      </c>
      <c r="D164" s="21" t="s">
        <v>363</v>
      </c>
      <c r="E164" s="23" t="s">
        <v>364</v>
      </c>
      <c r="F164" s="21" t="s">
        <v>12</v>
      </c>
      <c r="G164" s="23" t="s">
        <v>13</v>
      </c>
      <c r="H164" s="21" t="s">
        <v>14</v>
      </c>
      <c r="I164" s="9">
        <v>8.4108796296296293E-2</v>
      </c>
    </row>
    <row r="165" spans="1:9" ht="15" x14ac:dyDescent="0.25">
      <c r="A165" s="21">
        <f t="shared" si="5"/>
        <v>34</v>
      </c>
      <c r="B165" s="21">
        <v>73</v>
      </c>
      <c r="C165" s="22" t="s">
        <v>427</v>
      </c>
      <c r="D165" s="21" t="s">
        <v>428</v>
      </c>
      <c r="E165" s="23" t="s">
        <v>429</v>
      </c>
      <c r="F165" s="21" t="s">
        <v>12</v>
      </c>
      <c r="G165" s="23" t="s">
        <v>13</v>
      </c>
      <c r="H165" s="21" t="s">
        <v>14</v>
      </c>
      <c r="I165" s="9">
        <v>9.1701388888888888E-2</v>
      </c>
    </row>
    <row r="166" spans="1:9" ht="15" x14ac:dyDescent="0.25">
      <c r="A166" s="21">
        <f t="shared" si="5"/>
        <v>35</v>
      </c>
      <c r="B166" s="21">
        <v>75</v>
      </c>
      <c r="C166" s="22" t="s">
        <v>452</v>
      </c>
      <c r="D166" s="21" t="s">
        <v>453</v>
      </c>
      <c r="E166" s="23" t="s">
        <v>454</v>
      </c>
      <c r="F166" s="21" t="s">
        <v>12</v>
      </c>
      <c r="G166" s="23" t="s">
        <v>13</v>
      </c>
      <c r="H166" s="21" t="s">
        <v>14</v>
      </c>
      <c r="I166" s="9">
        <v>9.179398148148149E-2</v>
      </c>
    </row>
    <row r="167" spans="1:9" ht="15" x14ac:dyDescent="0.25">
      <c r="A167" s="21">
        <f t="shared" si="5"/>
        <v>36</v>
      </c>
      <c r="B167" s="21">
        <v>160</v>
      </c>
      <c r="C167" s="22" t="s">
        <v>564</v>
      </c>
      <c r="D167" s="21" t="s">
        <v>565</v>
      </c>
      <c r="E167" s="21" t="s">
        <v>65</v>
      </c>
      <c r="F167" s="21" t="s">
        <v>12</v>
      </c>
      <c r="G167" s="23" t="s">
        <v>13</v>
      </c>
      <c r="H167" s="21" t="s">
        <v>14</v>
      </c>
      <c r="I167" s="9">
        <v>0.10671296296296295</v>
      </c>
    </row>
    <row r="168" spans="1:9" ht="15" x14ac:dyDescent="0.25">
      <c r="A168" s="16" t="s">
        <v>0</v>
      </c>
      <c r="B168" s="16" t="s">
        <v>1</v>
      </c>
      <c r="C168" s="17" t="s">
        <v>2</v>
      </c>
      <c r="D168" s="17" t="s">
        <v>3</v>
      </c>
      <c r="E168" s="17" t="s">
        <v>4</v>
      </c>
      <c r="F168" s="18" t="s">
        <v>5</v>
      </c>
      <c r="G168" s="19" t="s">
        <v>6</v>
      </c>
      <c r="H168" s="19" t="s">
        <v>7</v>
      </c>
      <c r="I168" s="5" t="s">
        <v>8</v>
      </c>
    </row>
    <row r="169" spans="1:9" ht="15" x14ac:dyDescent="0.25">
      <c r="A169" s="21">
        <v>1</v>
      </c>
      <c r="B169" s="21">
        <v>20</v>
      </c>
      <c r="C169" s="22" t="s">
        <v>25</v>
      </c>
      <c r="D169" s="24" t="s">
        <v>26</v>
      </c>
      <c r="E169" s="24" t="s">
        <v>27</v>
      </c>
      <c r="F169" s="21" t="s">
        <v>12</v>
      </c>
      <c r="G169" s="23" t="s">
        <v>13</v>
      </c>
      <c r="H169" s="23" t="s">
        <v>28</v>
      </c>
      <c r="I169" s="9">
        <v>5.4409722222222227E-2</v>
      </c>
    </row>
    <row r="170" spans="1:9" ht="15" x14ac:dyDescent="0.25">
      <c r="A170" s="21">
        <f t="shared" ref="A170:A197" si="6">A169 + 1</f>
        <v>2</v>
      </c>
      <c r="B170" s="21">
        <v>211</v>
      </c>
      <c r="C170" s="22" t="s">
        <v>29</v>
      </c>
      <c r="D170" s="21" t="s">
        <v>30</v>
      </c>
      <c r="E170" s="21" t="s">
        <v>31</v>
      </c>
      <c r="F170" s="21" t="s">
        <v>12</v>
      </c>
      <c r="G170" s="23" t="s">
        <v>13</v>
      </c>
      <c r="H170" s="21" t="s">
        <v>28</v>
      </c>
      <c r="I170" s="9">
        <v>5.4710648148148154E-2</v>
      </c>
    </row>
    <row r="171" spans="1:9" ht="15" x14ac:dyDescent="0.25">
      <c r="A171" s="21">
        <f t="shared" si="6"/>
        <v>3</v>
      </c>
      <c r="B171" s="21">
        <v>139</v>
      </c>
      <c r="C171" s="22" t="s">
        <v>48</v>
      </c>
      <c r="D171" s="21" t="s">
        <v>49</v>
      </c>
      <c r="E171" s="21" t="s">
        <v>50</v>
      </c>
      <c r="F171" s="21" t="s">
        <v>12</v>
      </c>
      <c r="G171" s="23" t="s">
        <v>13</v>
      </c>
      <c r="H171" s="23" t="s">
        <v>28</v>
      </c>
      <c r="I171" s="9">
        <v>5.6770833333333333E-2</v>
      </c>
    </row>
    <row r="172" spans="1:9" ht="15" x14ac:dyDescent="0.25">
      <c r="A172" s="21">
        <f t="shared" si="6"/>
        <v>4</v>
      </c>
      <c r="B172" s="21">
        <v>9</v>
      </c>
      <c r="C172" s="22" t="s">
        <v>57</v>
      </c>
      <c r="D172" s="21" t="s">
        <v>58</v>
      </c>
      <c r="E172" s="23" t="s">
        <v>59</v>
      </c>
      <c r="F172" s="21" t="s">
        <v>12</v>
      </c>
      <c r="G172" s="23" t="s">
        <v>13</v>
      </c>
      <c r="H172" s="23" t="s">
        <v>28</v>
      </c>
      <c r="I172" s="9">
        <v>5.7314814814814818E-2</v>
      </c>
    </row>
    <row r="173" spans="1:9" ht="15" x14ac:dyDescent="0.25">
      <c r="A173" s="21">
        <f t="shared" si="6"/>
        <v>5</v>
      </c>
      <c r="B173" s="21">
        <v>82</v>
      </c>
      <c r="C173" s="22" t="s">
        <v>84</v>
      </c>
      <c r="D173" s="21" t="s">
        <v>85</v>
      </c>
      <c r="E173" s="21" t="s">
        <v>86</v>
      </c>
      <c r="F173" s="21" t="s">
        <v>12</v>
      </c>
      <c r="G173" s="23" t="s">
        <v>13</v>
      </c>
      <c r="H173" s="23" t="s">
        <v>28</v>
      </c>
      <c r="I173" s="9">
        <v>6.0231481481481476E-2</v>
      </c>
    </row>
    <row r="174" spans="1:9" ht="15" x14ac:dyDescent="0.25">
      <c r="A174" s="21">
        <f t="shared" si="6"/>
        <v>6</v>
      </c>
      <c r="B174" s="21">
        <v>144</v>
      </c>
      <c r="C174" s="22" t="s">
        <v>87</v>
      </c>
      <c r="D174" s="21" t="s">
        <v>88</v>
      </c>
      <c r="E174" s="21" t="s">
        <v>89</v>
      </c>
      <c r="F174" s="21" t="s">
        <v>12</v>
      </c>
      <c r="G174" s="23" t="s">
        <v>13</v>
      </c>
      <c r="H174" s="23" t="s">
        <v>28</v>
      </c>
      <c r="I174" s="9">
        <v>6.069444444444444E-2</v>
      </c>
    </row>
    <row r="175" spans="1:9" ht="15" x14ac:dyDescent="0.25">
      <c r="A175" s="21">
        <f t="shared" si="6"/>
        <v>7</v>
      </c>
      <c r="B175" s="21">
        <v>10</v>
      </c>
      <c r="C175" s="22" t="s">
        <v>106</v>
      </c>
      <c r="D175" s="21" t="s">
        <v>107</v>
      </c>
      <c r="E175" s="23" t="s">
        <v>108</v>
      </c>
      <c r="F175" s="21" t="s">
        <v>12</v>
      </c>
      <c r="G175" s="23" t="s">
        <v>13</v>
      </c>
      <c r="H175" s="23" t="s">
        <v>28</v>
      </c>
      <c r="I175" s="9">
        <v>6.3298611111111111E-2</v>
      </c>
    </row>
    <row r="176" spans="1:9" ht="15" x14ac:dyDescent="0.25">
      <c r="A176" s="21">
        <f t="shared" si="6"/>
        <v>8</v>
      </c>
      <c r="B176" s="21">
        <v>140</v>
      </c>
      <c r="C176" s="22" t="s">
        <v>140</v>
      </c>
      <c r="D176" s="21" t="s">
        <v>141</v>
      </c>
      <c r="E176" s="23" t="s">
        <v>142</v>
      </c>
      <c r="F176" s="21" t="s">
        <v>12</v>
      </c>
      <c r="G176" s="23" t="s">
        <v>13</v>
      </c>
      <c r="H176" s="23" t="s">
        <v>28</v>
      </c>
      <c r="I176" s="9">
        <v>6.5925925925925929E-2</v>
      </c>
    </row>
    <row r="177" spans="1:9" ht="15" x14ac:dyDescent="0.25">
      <c r="A177" s="21">
        <f t="shared" si="6"/>
        <v>9</v>
      </c>
      <c r="B177" s="21">
        <v>136</v>
      </c>
      <c r="C177" s="22" t="s">
        <v>164</v>
      </c>
      <c r="D177" s="21" t="s">
        <v>165</v>
      </c>
      <c r="E177" s="21" t="s">
        <v>166</v>
      </c>
      <c r="F177" s="21" t="s">
        <v>12</v>
      </c>
      <c r="G177" s="23" t="s">
        <v>13</v>
      </c>
      <c r="H177" s="23" t="s">
        <v>28</v>
      </c>
      <c r="I177" s="9">
        <v>6.6747685185185188E-2</v>
      </c>
    </row>
    <row r="178" spans="1:9" ht="15" x14ac:dyDescent="0.25">
      <c r="A178" s="21">
        <f t="shared" si="6"/>
        <v>10</v>
      </c>
      <c r="B178" s="21">
        <v>4</v>
      </c>
      <c r="C178" s="22" t="s">
        <v>170</v>
      </c>
      <c r="D178" s="21" t="s">
        <v>171</v>
      </c>
      <c r="E178" s="21" t="s">
        <v>172</v>
      </c>
      <c r="F178" s="21" t="s">
        <v>12</v>
      </c>
      <c r="G178" s="23" t="s">
        <v>13</v>
      </c>
      <c r="H178" s="23" t="s">
        <v>28</v>
      </c>
      <c r="I178" s="9">
        <v>6.7372685185185188E-2</v>
      </c>
    </row>
    <row r="179" spans="1:9" ht="15" x14ac:dyDescent="0.25">
      <c r="A179" s="21">
        <f t="shared" si="6"/>
        <v>11</v>
      </c>
      <c r="B179" s="21">
        <v>43</v>
      </c>
      <c r="C179" s="22" t="s">
        <v>173</v>
      </c>
      <c r="D179" s="21" t="s">
        <v>23</v>
      </c>
      <c r="E179" s="21" t="s">
        <v>174</v>
      </c>
      <c r="F179" s="21" t="s">
        <v>12</v>
      </c>
      <c r="G179" s="23" t="s">
        <v>13</v>
      </c>
      <c r="H179" s="23" t="s">
        <v>28</v>
      </c>
      <c r="I179" s="9">
        <v>6.8171296296296299E-2</v>
      </c>
    </row>
    <row r="180" spans="1:9" ht="15" x14ac:dyDescent="0.25">
      <c r="A180" s="21">
        <f t="shared" si="6"/>
        <v>12</v>
      </c>
      <c r="B180" s="21">
        <v>40</v>
      </c>
      <c r="C180" s="22" t="s">
        <v>175</v>
      </c>
      <c r="D180" s="21" t="s">
        <v>176</v>
      </c>
      <c r="E180" s="21" t="s">
        <v>177</v>
      </c>
      <c r="F180" s="21" t="s">
        <v>12</v>
      </c>
      <c r="G180" s="23" t="s">
        <v>13</v>
      </c>
      <c r="H180" s="23" t="s">
        <v>28</v>
      </c>
      <c r="I180" s="9">
        <v>6.8171296296296299E-2</v>
      </c>
    </row>
    <row r="181" spans="1:9" ht="15" x14ac:dyDescent="0.25">
      <c r="A181" s="21">
        <f t="shared" si="6"/>
        <v>13</v>
      </c>
      <c r="B181" s="21">
        <v>94</v>
      </c>
      <c r="C181" s="22" t="s">
        <v>178</v>
      </c>
      <c r="D181" s="21" t="s">
        <v>179</v>
      </c>
      <c r="E181" s="21" t="s">
        <v>180</v>
      </c>
      <c r="F181" s="21" t="s">
        <v>12</v>
      </c>
      <c r="G181" s="23" t="s">
        <v>13</v>
      </c>
      <c r="H181" s="23" t="s">
        <v>28</v>
      </c>
      <c r="I181" s="9">
        <v>6.8645833333333336E-2</v>
      </c>
    </row>
    <row r="182" spans="1:9" ht="15" x14ac:dyDescent="0.25">
      <c r="A182" s="21">
        <f t="shared" si="6"/>
        <v>14</v>
      </c>
      <c r="B182" s="21">
        <v>64</v>
      </c>
      <c r="C182" s="22" t="s">
        <v>208</v>
      </c>
      <c r="D182" s="21" t="s">
        <v>209</v>
      </c>
      <c r="E182" s="23" t="s">
        <v>210</v>
      </c>
      <c r="F182" s="21" t="s">
        <v>12</v>
      </c>
      <c r="G182" s="23" t="s">
        <v>13</v>
      </c>
      <c r="H182" s="23" t="s">
        <v>28</v>
      </c>
      <c r="I182" s="9">
        <v>7.149305555555556E-2</v>
      </c>
    </row>
    <row r="183" spans="1:9" ht="15" x14ac:dyDescent="0.25">
      <c r="A183" s="21">
        <f t="shared" si="6"/>
        <v>15</v>
      </c>
      <c r="B183" s="21">
        <v>54</v>
      </c>
      <c r="C183" s="22" t="s">
        <v>229</v>
      </c>
      <c r="D183" s="21" t="s">
        <v>230</v>
      </c>
      <c r="E183" s="23" t="s">
        <v>231</v>
      </c>
      <c r="F183" s="21" t="s">
        <v>12</v>
      </c>
      <c r="G183" s="23" t="s">
        <v>13</v>
      </c>
      <c r="H183" s="23" t="s">
        <v>28</v>
      </c>
      <c r="I183" s="9">
        <v>7.2418981481481473E-2</v>
      </c>
    </row>
    <row r="184" spans="1:9" ht="15" x14ac:dyDescent="0.25">
      <c r="A184" s="21">
        <f t="shared" si="6"/>
        <v>16</v>
      </c>
      <c r="B184" s="21">
        <v>41</v>
      </c>
      <c r="C184" s="22" t="s">
        <v>232</v>
      </c>
      <c r="D184" s="21" t="s">
        <v>233</v>
      </c>
      <c r="E184" s="21" t="s">
        <v>86</v>
      </c>
      <c r="F184" s="21" t="s">
        <v>12</v>
      </c>
      <c r="G184" s="23" t="s">
        <v>13</v>
      </c>
      <c r="H184" s="23" t="s">
        <v>28</v>
      </c>
      <c r="I184" s="9">
        <v>7.2511574074074062E-2</v>
      </c>
    </row>
    <row r="185" spans="1:9" ht="15" x14ac:dyDescent="0.25">
      <c r="A185" s="21">
        <f t="shared" si="6"/>
        <v>17</v>
      </c>
      <c r="B185" s="21">
        <v>150</v>
      </c>
      <c r="C185" s="22" t="s">
        <v>239</v>
      </c>
      <c r="D185" s="21" t="s">
        <v>240</v>
      </c>
      <c r="E185" s="21" t="s">
        <v>241</v>
      </c>
      <c r="F185" s="21" t="s">
        <v>12</v>
      </c>
      <c r="G185" s="23" t="s">
        <v>13</v>
      </c>
      <c r="H185" s="23" t="s">
        <v>28</v>
      </c>
      <c r="I185" s="9">
        <v>7.2905092592592591E-2</v>
      </c>
    </row>
    <row r="186" spans="1:9" ht="15" x14ac:dyDescent="0.25">
      <c r="A186" s="21">
        <f t="shared" si="6"/>
        <v>18</v>
      </c>
      <c r="B186" s="21">
        <v>89</v>
      </c>
      <c r="C186" s="22" t="s">
        <v>262</v>
      </c>
      <c r="D186" s="21" t="s">
        <v>263</v>
      </c>
      <c r="E186" s="21" t="s">
        <v>264</v>
      </c>
      <c r="F186" s="21" t="s">
        <v>12</v>
      </c>
      <c r="G186" s="23" t="s">
        <v>13</v>
      </c>
      <c r="H186" s="23" t="s">
        <v>28</v>
      </c>
      <c r="I186" s="9">
        <v>7.5092592592592586E-2</v>
      </c>
    </row>
    <row r="187" spans="1:9" ht="15" x14ac:dyDescent="0.25">
      <c r="A187" s="21">
        <f t="shared" si="6"/>
        <v>19</v>
      </c>
      <c r="B187" s="21">
        <v>204</v>
      </c>
      <c r="C187" s="22" t="s">
        <v>271</v>
      </c>
      <c r="D187" s="21" t="s">
        <v>272</v>
      </c>
      <c r="E187" s="21" t="s">
        <v>273</v>
      </c>
      <c r="F187" s="21" t="s">
        <v>12</v>
      </c>
      <c r="G187" s="23" t="s">
        <v>13</v>
      </c>
      <c r="H187" s="23" t="s">
        <v>28</v>
      </c>
      <c r="I187" s="9">
        <v>7.5393518518518512E-2</v>
      </c>
    </row>
    <row r="188" spans="1:9" ht="15" x14ac:dyDescent="0.25">
      <c r="A188" s="21">
        <f t="shared" si="6"/>
        <v>20</v>
      </c>
      <c r="B188" s="21">
        <v>192</v>
      </c>
      <c r="C188" s="22" t="s">
        <v>295</v>
      </c>
      <c r="D188" s="21" t="s">
        <v>128</v>
      </c>
      <c r="E188" s="21" t="s">
        <v>296</v>
      </c>
      <c r="F188" s="21" t="s">
        <v>12</v>
      </c>
      <c r="G188" s="23" t="s">
        <v>13</v>
      </c>
      <c r="H188" s="23" t="s">
        <v>28</v>
      </c>
      <c r="I188" s="9">
        <v>7.6643518518518514E-2</v>
      </c>
    </row>
    <row r="189" spans="1:9" ht="15" x14ac:dyDescent="0.25">
      <c r="A189" s="21">
        <f t="shared" si="6"/>
        <v>21</v>
      </c>
      <c r="B189" s="21">
        <v>88</v>
      </c>
      <c r="C189" s="22" t="s">
        <v>300</v>
      </c>
      <c r="D189" s="21" t="s">
        <v>301</v>
      </c>
      <c r="E189" s="21" t="s">
        <v>219</v>
      </c>
      <c r="F189" s="21" t="s">
        <v>12</v>
      </c>
      <c r="G189" s="23" t="s">
        <v>13</v>
      </c>
      <c r="H189" s="23" t="s">
        <v>28</v>
      </c>
      <c r="I189" s="9">
        <v>7.7442129629629639E-2</v>
      </c>
    </row>
    <row r="190" spans="1:9" ht="15" x14ac:dyDescent="0.25">
      <c r="A190" s="21">
        <f t="shared" si="6"/>
        <v>22</v>
      </c>
      <c r="B190" s="21">
        <v>36</v>
      </c>
      <c r="C190" s="22" t="s">
        <v>314</v>
      </c>
      <c r="D190" s="21" t="s">
        <v>315</v>
      </c>
      <c r="E190" s="21" t="s">
        <v>228</v>
      </c>
      <c r="F190" s="21" t="s">
        <v>12</v>
      </c>
      <c r="G190" s="23" t="s">
        <v>13</v>
      </c>
      <c r="H190" s="23" t="s">
        <v>28</v>
      </c>
      <c r="I190" s="9">
        <v>7.8055555555555559E-2</v>
      </c>
    </row>
    <row r="191" spans="1:9" ht="15" x14ac:dyDescent="0.25">
      <c r="A191" s="21">
        <f t="shared" si="6"/>
        <v>23</v>
      </c>
      <c r="B191" s="21">
        <v>50</v>
      </c>
      <c r="C191" s="22" t="s">
        <v>336</v>
      </c>
      <c r="D191" s="21" t="s">
        <v>337</v>
      </c>
      <c r="E191" s="23" t="s">
        <v>338</v>
      </c>
      <c r="F191" s="21" t="s">
        <v>12</v>
      </c>
      <c r="G191" s="23" t="s">
        <v>13</v>
      </c>
      <c r="H191" s="23" t="s">
        <v>28</v>
      </c>
      <c r="I191" s="9">
        <v>7.9155092592592582E-2</v>
      </c>
    </row>
    <row r="192" spans="1:9" ht="15" x14ac:dyDescent="0.25">
      <c r="A192" s="21">
        <f t="shared" si="6"/>
        <v>24</v>
      </c>
      <c r="B192" s="21">
        <v>72</v>
      </c>
      <c r="C192" s="22" t="s">
        <v>444</v>
      </c>
      <c r="D192" s="21" t="s">
        <v>445</v>
      </c>
      <c r="E192" s="23" t="s">
        <v>446</v>
      </c>
      <c r="F192" s="21" t="s">
        <v>12</v>
      </c>
      <c r="G192" s="23" t="s">
        <v>13</v>
      </c>
      <c r="H192" s="23" t="s">
        <v>28</v>
      </c>
      <c r="I192" s="9">
        <v>9.1759259259259263E-2</v>
      </c>
    </row>
    <row r="193" spans="1:9" ht="15" x14ac:dyDescent="0.25">
      <c r="A193" s="21">
        <f t="shared" si="6"/>
        <v>25</v>
      </c>
      <c r="B193" s="21">
        <v>69</v>
      </c>
      <c r="C193" s="22" t="s">
        <v>449</v>
      </c>
      <c r="D193" s="21" t="s">
        <v>450</v>
      </c>
      <c r="E193" s="23" t="s">
        <v>451</v>
      </c>
      <c r="F193" s="21" t="s">
        <v>12</v>
      </c>
      <c r="G193" s="23" t="s">
        <v>13</v>
      </c>
      <c r="H193" s="23" t="s">
        <v>28</v>
      </c>
      <c r="I193" s="9">
        <v>9.178240740740741E-2</v>
      </c>
    </row>
    <row r="194" spans="1:9" x14ac:dyDescent="0.3">
      <c r="A194" s="21">
        <f t="shared" si="6"/>
        <v>26</v>
      </c>
      <c r="B194" s="21">
        <v>122</v>
      </c>
      <c r="C194" s="22" t="s">
        <v>455</v>
      </c>
      <c r="D194" s="21" t="s">
        <v>456</v>
      </c>
      <c r="E194" s="23" t="s">
        <v>457</v>
      </c>
      <c r="F194" s="21" t="s">
        <v>12</v>
      </c>
      <c r="G194" s="23" t="s">
        <v>13</v>
      </c>
      <c r="H194" s="23" t="s">
        <v>28</v>
      </c>
      <c r="I194" s="9">
        <v>9.1921296296296293E-2</v>
      </c>
    </row>
    <row r="195" spans="1:9" ht="15" x14ac:dyDescent="0.25">
      <c r="A195" s="21">
        <f t="shared" si="6"/>
        <v>27</v>
      </c>
      <c r="B195" s="21">
        <v>118</v>
      </c>
      <c r="C195" s="22" t="s">
        <v>498</v>
      </c>
      <c r="D195" s="21" t="s">
        <v>499</v>
      </c>
      <c r="E195" s="23" t="s">
        <v>50</v>
      </c>
      <c r="F195" s="21" t="s">
        <v>12</v>
      </c>
      <c r="G195" s="23" t="s">
        <v>13</v>
      </c>
      <c r="H195" s="23" t="s">
        <v>28</v>
      </c>
      <c r="I195" s="9">
        <v>9.898148148148149E-2</v>
      </c>
    </row>
    <row r="196" spans="1:9" ht="15" x14ac:dyDescent="0.25">
      <c r="A196" s="21">
        <f t="shared" si="6"/>
        <v>28</v>
      </c>
      <c r="B196" s="21">
        <v>61</v>
      </c>
      <c r="C196" s="22" t="s">
        <v>534</v>
      </c>
      <c r="D196" s="21" t="s">
        <v>278</v>
      </c>
      <c r="E196" s="23" t="s">
        <v>219</v>
      </c>
      <c r="F196" s="21" t="s">
        <v>12</v>
      </c>
      <c r="G196" s="23" t="s">
        <v>13</v>
      </c>
      <c r="H196" s="23" t="s">
        <v>28</v>
      </c>
      <c r="I196" s="9">
        <v>0.10327546296296297</v>
      </c>
    </row>
    <row r="197" spans="1:9" ht="15" x14ac:dyDescent="0.25">
      <c r="A197" s="21">
        <f t="shared" si="6"/>
        <v>29</v>
      </c>
      <c r="B197" s="21">
        <v>180</v>
      </c>
      <c r="C197" s="22" t="s">
        <v>587</v>
      </c>
      <c r="D197" s="21" t="s">
        <v>420</v>
      </c>
      <c r="E197" s="23" t="s">
        <v>50</v>
      </c>
      <c r="F197" s="21" t="s">
        <v>12</v>
      </c>
      <c r="G197" s="23" t="s">
        <v>13</v>
      </c>
      <c r="H197" s="23" t="s">
        <v>28</v>
      </c>
      <c r="I197" s="9">
        <v>0.1178125</v>
      </c>
    </row>
    <row r="198" spans="1:9" ht="15" x14ac:dyDescent="0.25">
      <c r="A198" s="16" t="s">
        <v>0</v>
      </c>
      <c r="B198" s="16" t="s">
        <v>1</v>
      </c>
      <c r="C198" s="17" t="s">
        <v>2</v>
      </c>
      <c r="D198" s="17" t="s">
        <v>3</v>
      </c>
      <c r="E198" s="17" t="s">
        <v>4</v>
      </c>
      <c r="F198" s="18" t="s">
        <v>5</v>
      </c>
      <c r="G198" s="19" t="s">
        <v>6</v>
      </c>
      <c r="H198" s="19" t="s">
        <v>7</v>
      </c>
      <c r="I198" s="5" t="s">
        <v>8</v>
      </c>
    </row>
    <row r="199" spans="1:9" ht="15" x14ac:dyDescent="0.25">
      <c r="A199" s="21">
        <v>1</v>
      </c>
      <c r="B199" s="21">
        <v>107</v>
      </c>
      <c r="C199" s="22" t="s">
        <v>32</v>
      </c>
      <c r="D199" s="21" t="s">
        <v>33</v>
      </c>
      <c r="E199" s="21" t="s">
        <v>34</v>
      </c>
      <c r="F199" s="21" t="s">
        <v>12</v>
      </c>
      <c r="G199" s="23" t="s">
        <v>13</v>
      </c>
      <c r="H199" s="21" t="s">
        <v>35</v>
      </c>
      <c r="I199" s="9">
        <v>5.4791666666666662E-2</v>
      </c>
    </row>
    <row r="200" spans="1:9" ht="15" x14ac:dyDescent="0.25">
      <c r="A200" s="21">
        <f t="shared" ref="A200:A213" si="7">A199 + 1</f>
        <v>2</v>
      </c>
      <c r="B200" s="21">
        <v>143</v>
      </c>
      <c r="C200" s="22" t="s">
        <v>75</v>
      </c>
      <c r="D200" s="21" t="s">
        <v>76</v>
      </c>
      <c r="E200" s="21" t="s">
        <v>77</v>
      </c>
      <c r="F200" s="21" t="s">
        <v>12</v>
      </c>
      <c r="G200" s="23" t="s">
        <v>13</v>
      </c>
      <c r="H200" s="21" t="s">
        <v>35</v>
      </c>
      <c r="I200" s="9">
        <v>5.9965277777777777E-2</v>
      </c>
    </row>
    <row r="201" spans="1:9" ht="15" x14ac:dyDescent="0.25">
      <c r="A201" s="21">
        <f t="shared" si="7"/>
        <v>3</v>
      </c>
      <c r="B201" s="21">
        <v>84</v>
      </c>
      <c r="C201" s="22" t="s">
        <v>130</v>
      </c>
      <c r="D201" s="21" t="s">
        <v>131</v>
      </c>
      <c r="E201" s="21" t="s">
        <v>132</v>
      </c>
      <c r="F201" s="21" t="s">
        <v>12</v>
      </c>
      <c r="G201" s="23" t="s">
        <v>13</v>
      </c>
      <c r="H201" s="21" t="s">
        <v>35</v>
      </c>
      <c r="I201" s="9">
        <v>6.5752314814814819E-2</v>
      </c>
    </row>
    <row r="202" spans="1:9" ht="15" x14ac:dyDescent="0.25">
      <c r="A202" s="21">
        <f t="shared" si="7"/>
        <v>4</v>
      </c>
      <c r="B202" s="21">
        <v>138</v>
      </c>
      <c r="C202" s="22" t="s">
        <v>149</v>
      </c>
      <c r="D202" s="21" t="s">
        <v>150</v>
      </c>
      <c r="E202" s="21" t="s">
        <v>151</v>
      </c>
      <c r="F202" s="21" t="s">
        <v>12</v>
      </c>
      <c r="G202" s="23" t="s">
        <v>13</v>
      </c>
      <c r="H202" s="21" t="s">
        <v>35</v>
      </c>
      <c r="I202" s="9">
        <v>6.6053240740740746E-2</v>
      </c>
    </row>
    <row r="203" spans="1:9" ht="15" x14ac:dyDescent="0.25">
      <c r="A203" s="21">
        <f t="shared" si="7"/>
        <v>5</v>
      </c>
      <c r="B203" s="21">
        <v>19</v>
      </c>
      <c r="C203" s="22" t="s">
        <v>220</v>
      </c>
      <c r="D203" s="21" t="s">
        <v>221</v>
      </c>
      <c r="E203" s="23" t="s">
        <v>222</v>
      </c>
      <c r="F203" s="21" t="s">
        <v>12</v>
      </c>
      <c r="G203" s="23" t="s">
        <v>13</v>
      </c>
      <c r="H203" s="21" t="s">
        <v>35</v>
      </c>
      <c r="I203" s="9">
        <v>7.210648148148148E-2</v>
      </c>
    </row>
    <row r="204" spans="1:9" ht="15" x14ac:dyDescent="0.25">
      <c r="A204" s="21">
        <f t="shared" si="7"/>
        <v>6</v>
      </c>
      <c r="B204" s="21">
        <v>156</v>
      </c>
      <c r="C204" s="22" t="s">
        <v>236</v>
      </c>
      <c r="D204" s="21" t="s">
        <v>237</v>
      </c>
      <c r="E204" s="21" t="s">
        <v>238</v>
      </c>
      <c r="F204" s="21" t="s">
        <v>12</v>
      </c>
      <c r="G204" s="23" t="s">
        <v>13</v>
      </c>
      <c r="H204" s="21" t="s">
        <v>35</v>
      </c>
      <c r="I204" s="9">
        <v>7.2604166666666664E-2</v>
      </c>
    </row>
    <row r="205" spans="1:9" ht="15" x14ac:dyDescent="0.25">
      <c r="A205" s="21">
        <f t="shared" si="7"/>
        <v>7</v>
      </c>
      <c r="B205" s="21">
        <v>87</v>
      </c>
      <c r="C205" s="22" t="s">
        <v>251</v>
      </c>
      <c r="D205" s="21" t="s">
        <v>252</v>
      </c>
      <c r="E205" s="21" t="s">
        <v>238</v>
      </c>
      <c r="F205" s="21" t="s">
        <v>12</v>
      </c>
      <c r="G205" s="23" t="s">
        <v>13</v>
      </c>
      <c r="H205" s="21" t="s">
        <v>35</v>
      </c>
      <c r="I205" s="9">
        <v>7.3761574074074077E-2</v>
      </c>
    </row>
    <row r="206" spans="1:9" ht="15" x14ac:dyDescent="0.25">
      <c r="A206" s="21">
        <f t="shared" si="7"/>
        <v>8</v>
      </c>
      <c r="B206" s="21">
        <v>77</v>
      </c>
      <c r="C206" s="22" t="s">
        <v>316</v>
      </c>
      <c r="D206" s="21" t="s">
        <v>317</v>
      </c>
      <c r="E206" s="23" t="s">
        <v>318</v>
      </c>
      <c r="F206" s="21" t="s">
        <v>12</v>
      </c>
      <c r="G206" s="23" t="s">
        <v>13</v>
      </c>
      <c r="H206" s="21" t="s">
        <v>35</v>
      </c>
      <c r="I206" s="9">
        <v>7.8252314814814816E-2</v>
      </c>
    </row>
    <row r="207" spans="1:9" ht="15" x14ac:dyDescent="0.25">
      <c r="A207" s="21">
        <f t="shared" si="7"/>
        <v>9</v>
      </c>
      <c r="B207" s="21">
        <v>219</v>
      </c>
      <c r="C207" s="22" t="s">
        <v>359</v>
      </c>
      <c r="D207" s="21" t="s">
        <v>360</v>
      </c>
      <c r="E207" s="21" t="s">
        <v>361</v>
      </c>
      <c r="F207" s="21" t="s">
        <v>12</v>
      </c>
      <c r="G207" s="23" t="s">
        <v>13</v>
      </c>
      <c r="H207" s="21" t="s">
        <v>35</v>
      </c>
      <c r="I207" s="9">
        <v>8.3726851851851858E-2</v>
      </c>
    </row>
    <row r="208" spans="1:9" ht="15" x14ac:dyDescent="0.25">
      <c r="A208" s="21">
        <f t="shared" si="7"/>
        <v>10</v>
      </c>
      <c r="B208" s="21">
        <v>71</v>
      </c>
      <c r="C208" s="22" t="s">
        <v>439</v>
      </c>
      <c r="D208" s="21" t="s">
        <v>440</v>
      </c>
      <c r="E208" s="23" t="s">
        <v>441</v>
      </c>
      <c r="F208" s="21" t="s">
        <v>12</v>
      </c>
      <c r="G208" s="23" t="s">
        <v>13</v>
      </c>
      <c r="H208" s="21" t="s">
        <v>35</v>
      </c>
      <c r="I208" s="9">
        <v>9.1747685185185182E-2</v>
      </c>
    </row>
    <row r="209" spans="1:9" ht="15" x14ac:dyDescent="0.25">
      <c r="A209" s="21">
        <f t="shared" si="7"/>
        <v>11</v>
      </c>
      <c r="B209" s="21">
        <v>105</v>
      </c>
      <c r="C209" s="22" t="s">
        <v>466</v>
      </c>
      <c r="D209" s="21" t="s">
        <v>467</v>
      </c>
      <c r="E209" s="23" t="s">
        <v>17</v>
      </c>
      <c r="F209" s="21" t="s">
        <v>12</v>
      </c>
      <c r="G209" s="23" t="s">
        <v>13</v>
      </c>
      <c r="H209" s="21" t="s">
        <v>35</v>
      </c>
      <c r="I209" s="9">
        <v>9.6053240740740731E-2</v>
      </c>
    </row>
    <row r="210" spans="1:9" ht="15" x14ac:dyDescent="0.25">
      <c r="A210" s="21">
        <f t="shared" si="7"/>
        <v>12</v>
      </c>
      <c r="B210" s="21">
        <v>17</v>
      </c>
      <c r="C210" s="22" t="s">
        <v>511</v>
      </c>
      <c r="D210" s="21" t="s">
        <v>512</v>
      </c>
      <c r="E210" s="23" t="s">
        <v>513</v>
      </c>
      <c r="F210" s="21" t="s">
        <v>12</v>
      </c>
      <c r="G210" s="23" t="s">
        <v>13</v>
      </c>
      <c r="H210" s="21" t="s">
        <v>35</v>
      </c>
      <c r="I210" s="9">
        <v>0.10103009259259259</v>
      </c>
    </row>
    <row r="211" spans="1:9" ht="15" x14ac:dyDescent="0.25">
      <c r="A211" s="21">
        <f t="shared" si="7"/>
        <v>13</v>
      </c>
      <c r="B211" s="21">
        <v>169</v>
      </c>
      <c r="C211" s="22" t="s">
        <v>532</v>
      </c>
      <c r="D211" s="21" t="s">
        <v>504</v>
      </c>
      <c r="E211" s="21" t="s">
        <v>533</v>
      </c>
      <c r="F211" s="21" t="s">
        <v>12</v>
      </c>
      <c r="G211" s="23" t="s">
        <v>13</v>
      </c>
      <c r="H211" s="21" t="s">
        <v>35</v>
      </c>
      <c r="I211" s="9">
        <v>0.10313657407407407</v>
      </c>
    </row>
    <row r="212" spans="1:9" ht="15" x14ac:dyDescent="0.25">
      <c r="A212" s="21">
        <f t="shared" si="7"/>
        <v>14</v>
      </c>
      <c r="B212" s="21">
        <v>30</v>
      </c>
      <c r="C212" s="22" t="s">
        <v>556</v>
      </c>
      <c r="D212" s="21" t="s">
        <v>557</v>
      </c>
      <c r="E212" s="21" t="s">
        <v>513</v>
      </c>
      <c r="F212" s="21" t="s">
        <v>12</v>
      </c>
      <c r="G212" s="23" t="s">
        <v>13</v>
      </c>
      <c r="H212" s="21" t="s">
        <v>35</v>
      </c>
      <c r="I212" s="9">
        <v>0.10579861111111111</v>
      </c>
    </row>
    <row r="213" spans="1:9" ht="15" x14ac:dyDescent="0.25">
      <c r="A213" s="21">
        <f t="shared" si="7"/>
        <v>15</v>
      </c>
      <c r="B213" s="21">
        <v>128</v>
      </c>
      <c r="C213" s="22" t="s">
        <v>561</v>
      </c>
      <c r="D213" s="23" t="s">
        <v>562</v>
      </c>
      <c r="E213" s="23" t="s">
        <v>563</v>
      </c>
      <c r="F213" s="21" t="s">
        <v>12</v>
      </c>
      <c r="G213" s="23" t="s">
        <v>13</v>
      </c>
      <c r="H213" s="21" t="s">
        <v>35</v>
      </c>
      <c r="I213" s="9">
        <v>0.10623842592592592</v>
      </c>
    </row>
    <row r="214" spans="1:9" ht="15" x14ac:dyDescent="0.25">
      <c r="A214" s="16" t="s">
        <v>0</v>
      </c>
      <c r="B214" s="16" t="s">
        <v>1</v>
      </c>
      <c r="C214" s="17" t="s">
        <v>2</v>
      </c>
      <c r="D214" s="17" t="s">
        <v>3</v>
      </c>
      <c r="E214" s="17" t="s">
        <v>4</v>
      </c>
      <c r="F214" s="18" t="s">
        <v>5</v>
      </c>
      <c r="G214" s="19" t="s">
        <v>6</v>
      </c>
      <c r="H214" s="19" t="s">
        <v>7</v>
      </c>
      <c r="I214" s="5" t="s">
        <v>8</v>
      </c>
    </row>
    <row r="215" spans="1:9" ht="15" x14ac:dyDescent="0.25">
      <c r="A215" s="26">
        <v>1</v>
      </c>
      <c r="B215" s="26">
        <v>111</v>
      </c>
      <c r="C215" s="22" t="s">
        <v>355</v>
      </c>
      <c r="D215" s="26" t="s">
        <v>356</v>
      </c>
      <c r="E215" s="26" t="s">
        <v>357</v>
      </c>
      <c r="F215" s="26" t="s">
        <v>12</v>
      </c>
      <c r="G215" s="23" t="s">
        <v>13</v>
      </c>
      <c r="H215" s="26" t="s">
        <v>358</v>
      </c>
      <c r="I215" s="9">
        <v>8.3321759259259262E-2</v>
      </c>
    </row>
    <row r="216" spans="1:9" ht="15" x14ac:dyDescent="0.25">
      <c r="A216" s="26">
        <f>A215 + 1</f>
        <v>2</v>
      </c>
      <c r="B216" s="26">
        <v>102</v>
      </c>
      <c r="C216" s="22" t="s">
        <v>470</v>
      </c>
      <c r="D216" s="26" t="s">
        <v>391</v>
      </c>
      <c r="E216" s="26" t="s">
        <v>429</v>
      </c>
      <c r="F216" s="26" t="s">
        <v>12</v>
      </c>
      <c r="G216" s="23" t="s">
        <v>13</v>
      </c>
      <c r="H216" s="26" t="s">
        <v>358</v>
      </c>
      <c r="I216" s="9">
        <v>9.6655092592592598E-2</v>
      </c>
    </row>
    <row r="217" spans="1:9" ht="15" x14ac:dyDescent="0.25">
      <c r="A217" s="16" t="s">
        <v>0</v>
      </c>
      <c r="B217" s="16" t="s">
        <v>1</v>
      </c>
      <c r="C217" s="17" t="s">
        <v>2</v>
      </c>
      <c r="D217" s="17" t="s">
        <v>3</v>
      </c>
      <c r="E217" s="17" t="s">
        <v>4</v>
      </c>
      <c r="F217" s="18" t="s">
        <v>5</v>
      </c>
      <c r="G217" s="19" t="s">
        <v>6</v>
      </c>
      <c r="H217" s="19" t="s">
        <v>7</v>
      </c>
      <c r="I217" s="5" t="s">
        <v>8</v>
      </c>
    </row>
    <row r="218" spans="1:9" ht="15" x14ac:dyDescent="0.25">
      <c r="A218" s="21">
        <v>1</v>
      </c>
      <c r="B218" s="21">
        <v>295</v>
      </c>
      <c r="C218" s="22" t="s">
        <v>701</v>
      </c>
      <c r="D218" s="21" t="s">
        <v>702</v>
      </c>
      <c r="E218" s="21" t="s">
        <v>98</v>
      </c>
      <c r="F218" s="21" t="s">
        <v>99</v>
      </c>
      <c r="G218" s="21" t="s">
        <v>598</v>
      </c>
      <c r="H218" s="23" t="s">
        <v>118</v>
      </c>
      <c r="I218" s="9">
        <v>0.14736111111111111</v>
      </c>
    </row>
    <row r="219" spans="1:9" ht="15" x14ac:dyDescent="0.25">
      <c r="A219" s="21">
        <f>A218 + 1</f>
        <v>2</v>
      </c>
      <c r="B219" s="21">
        <v>255</v>
      </c>
      <c r="C219" s="22" t="s">
        <v>732</v>
      </c>
      <c r="D219" s="21" t="s">
        <v>733</v>
      </c>
      <c r="E219" s="23" t="s">
        <v>734</v>
      </c>
      <c r="F219" s="21" t="s">
        <v>99</v>
      </c>
      <c r="G219" s="21" t="s">
        <v>598</v>
      </c>
      <c r="H219" s="23" t="s">
        <v>118</v>
      </c>
      <c r="I219" s="9">
        <v>0.1537037037037037</v>
      </c>
    </row>
    <row r="220" spans="1:9" ht="15" x14ac:dyDescent="0.25">
      <c r="A220" s="21">
        <f>A219 + 1</f>
        <v>3</v>
      </c>
      <c r="B220" s="21">
        <v>268</v>
      </c>
      <c r="C220" s="22" t="s">
        <v>735</v>
      </c>
      <c r="D220" s="21" t="s">
        <v>382</v>
      </c>
      <c r="E220" s="21" t="s">
        <v>736</v>
      </c>
      <c r="F220" s="21" t="s">
        <v>99</v>
      </c>
      <c r="G220" s="21" t="s">
        <v>598</v>
      </c>
      <c r="H220" s="23" t="s">
        <v>118</v>
      </c>
      <c r="I220" s="9">
        <v>0.15497685185185187</v>
      </c>
    </row>
    <row r="221" spans="1:9" ht="15" x14ac:dyDescent="0.25">
      <c r="A221" s="21">
        <f>A220 + 1</f>
        <v>4</v>
      </c>
      <c r="B221" s="21">
        <v>363</v>
      </c>
      <c r="C221" s="22" t="s">
        <v>744</v>
      </c>
      <c r="D221" s="21" t="s">
        <v>745</v>
      </c>
      <c r="E221" s="21" t="s">
        <v>746</v>
      </c>
      <c r="F221" s="21" t="s">
        <v>99</v>
      </c>
      <c r="G221" s="21" t="s">
        <v>598</v>
      </c>
      <c r="H221" s="23" t="s">
        <v>118</v>
      </c>
      <c r="I221" s="9">
        <v>0.15833333333333333</v>
      </c>
    </row>
    <row r="222" spans="1:9" ht="15" x14ac:dyDescent="0.25">
      <c r="A222" s="16" t="s">
        <v>0</v>
      </c>
      <c r="B222" s="16" t="s">
        <v>1</v>
      </c>
      <c r="C222" s="17" t="s">
        <v>2</v>
      </c>
      <c r="D222" s="17" t="s">
        <v>3</v>
      </c>
      <c r="E222" s="17" t="s">
        <v>4</v>
      </c>
      <c r="F222" s="18" t="s">
        <v>5</v>
      </c>
      <c r="G222" s="19" t="s">
        <v>6</v>
      </c>
      <c r="H222" s="19" t="s">
        <v>7</v>
      </c>
      <c r="I222" s="5" t="s">
        <v>8</v>
      </c>
    </row>
    <row r="223" spans="1:9" ht="15" x14ac:dyDescent="0.25">
      <c r="A223" s="21">
        <v>1</v>
      </c>
      <c r="B223" s="21">
        <v>253</v>
      </c>
      <c r="C223" s="22" t="s">
        <v>658</v>
      </c>
      <c r="D223" s="24" t="s">
        <v>659</v>
      </c>
      <c r="E223" s="24" t="s">
        <v>288</v>
      </c>
      <c r="F223" s="21" t="s">
        <v>99</v>
      </c>
      <c r="G223" s="21" t="s">
        <v>598</v>
      </c>
      <c r="H223" s="21" t="s">
        <v>100</v>
      </c>
      <c r="I223" s="9">
        <v>0.13385416666666666</v>
      </c>
    </row>
    <row r="224" spans="1:9" ht="15" x14ac:dyDescent="0.25">
      <c r="A224" s="21">
        <f t="shared" ref="A224:A229" si="8">A223 + 1</f>
        <v>2</v>
      </c>
      <c r="B224" s="21">
        <v>275</v>
      </c>
      <c r="C224" s="22" t="s">
        <v>669</v>
      </c>
      <c r="D224" s="21" t="s">
        <v>426</v>
      </c>
      <c r="E224" s="21" t="s">
        <v>204</v>
      </c>
      <c r="F224" s="21" t="s">
        <v>99</v>
      </c>
      <c r="G224" s="21" t="s">
        <v>598</v>
      </c>
      <c r="H224" s="21" t="s">
        <v>100</v>
      </c>
      <c r="I224" s="9">
        <v>0.13740740740740739</v>
      </c>
    </row>
    <row r="225" spans="1:9" ht="15" x14ac:dyDescent="0.25">
      <c r="A225" s="21">
        <f t="shared" si="8"/>
        <v>3</v>
      </c>
      <c r="B225" s="21">
        <v>294</v>
      </c>
      <c r="C225" s="22" t="s">
        <v>703</v>
      </c>
      <c r="D225" s="21" t="s">
        <v>504</v>
      </c>
      <c r="E225" s="21" t="s">
        <v>98</v>
      </c>
      <c r="F225" s="21" t="s">
        <v>99</v>
      </c>
      <c r="G225" s="21" t="s">
        <v>598</v>
      </c>
      <c r="H225" s="21" t="s">
        <v>100</v>
      </c>
      <c r="I225" s="9">
        <v>0.14737268518518518</v>
      </c>
    </row>
    <row r="226" spans="1:9" ht="15" x14ac:dyDescent="0.25">
      <c r="A226" s="21">
        <f t="shared" si="8"/>
        <v>4</v>
      </c>
      <c r="B226" s="21">
        <v>297</v>
      </c>
      <c r="C226" s="22" t="s">
        <v>748</v>
      </c>
      <c r="D226" s="21" t="s">
        <v>749</v>
      </c>
      <c r="E226" s="21" t="s">
        <v>204</v>
      </c>
      <c r="F226" s="21" t="s">
        <v>99</v>
      </c>
      <c r="G226" s="21" t="s">
        <v>598</v>
      </c>
      <c r="H226" s="21" t="s">
        <v>100</v>
      </c>
      <c r="I226" s="9">
        <v>0.15837962962962962</v>
      </c>
    </row>
    <row r="227" spans="1:9" ht="15" x14ac:dyDescent="0.25">
      <c r="A227" s="21">
        <f t="shared" si="8"/>
        <v>5</v>
      </c>
      <c r="B227" s="21">
        <v>280</v>
      </c>
      <c r="C227" s="22" t="s">
        <v>800</v>
      </c>
      <c r="D227" s="21" t="s">
        <v>801</v>
      </c>
      <c r="E227" s="21" t="s">
        <v>519</v>
      </c>
      <c r="F227" s="21" t="s">
        <v>99</v>
      </c>
      <c r="G227" s="21" t="s">
        <v>598</v>
      </c>
      <c r="H227" s="21" t="s">
        <v>100</v>
      </c>
      <c r="I227" s="9">
        <v>0.18579861111111109</v>
      </c>
    </row>
    <row r="228" spans="1:9" ht="15" x14ac:dyDescent="0.25">
      <c r="A228" s="21">
        <f t="shared" si="8"/>
        <v>6</v>
      </c>
      <c r="B228" s="21">
        <v>318</v>
      </c>
      <c r="C228" s="22" t="s">
        <v>809</v>
      </c>
      <c r="D228" s="21" t="s">
        <v>810</v>
      </c>
      <c r="E228" s="23" t="s">
        <v>811</v>
      </c>
      <c r="F228" s="21" t="s">
        <v>99</v>
      </c>
      <c r="G228" s="21" t="s">
        <v>598</v>
      </c>
      <c r="H228" s="21" t="s">
        <v>100</v>
      </c>
      <c r="I228" s="9">
        <v>0.1887615740740741</v>
      </c>
    </row>
    <row r="229" spans="1:9" ht="15" x14ac:dyDescent="0.25">
      <c r="A229" s="21">
        <f t="shared" si="8"/>
        <v>7</v>
      </c>
      <c r="B229" s="21">
        <v>274</v>
      </c>
      <c r="C229" s="22" t="s">
        <v>818</v>
      </c>
      <c r="D229" s="21" t="s">
        <v>819</v>
      </c>
      <c r="E229" s="21" t="s">
        <v>820</v>
      </c>
      <c r="F229" s="21" t="s">
        <v>99</v>
      </c>
      <c r="G229" s="21" t="s">
        <v>598</v>
      </c>
      <c r="H229" s="21" t="s">
        <v>100</v>
      </c>
      <c r="I229" s="9">
        <v>0.19218749999999998</v>
      </c>
    </row>
    <row r="230" spans="1:9" ht="15" x14ac:dyDescent="0.25">
      <c r="A230" s="16" t="s">
        <v>0</v>
      </c>
      <c r="B230" s="16" t="s">
        <v>1</v>
      </c>
      <c r="C230" s="17" t="s">
        <v>2</v>
      </c>
      <c r="D230" s="17" t="s">
        <v>3</v>
      </c>
      <c r="E230" s="17" t="s">
        <v>4</v>
      </c>
      <c r="F230" s="18" t="s">
        <v>5</v>
      </c>
      <c r="G230" s="19" t="s">
        <v>6</v>
      </c>
      <c r="H230" s="19" t="s">
        <v>7</v>
      </c>
      <c r="I230" s="5" t="s">
        <v>8</v>
      </c>
    </row>
    <row r="231" spans="1:9" ht="15" x14ac:dyDescent="0.25">
      <c r="A231" s="21">
        <v>1</v>
      </c>
      <c r="B231" s="21">
        <v>350</v>
      </c>
      <c r="C231" s="22" t="s">
        <v>638</v>
      </c>
      <c r="D231" s="21" t="s">
        <v>639</v>
      </c>
      <c r="E231" s="23" t="s">
        <v>255</v>
      </c>
      <c r="F231" s="21" t="s">
        <v>99</v>
      </c>
      <c r="G231" s="21" t="s">
        <v>598</v>
      </c>
      <c r="H231" s="21" t="s">
        <v>136</v>
      </c>
      <c r="I231" s="9">
        <v>0.12925925925925927</v>
      </c>
    </row>
    <row r="232" spans="1:9" ht="15" x14ac:dyDescent="0.25">
      <c r="A232" s="21">
        <f t="shared" ref="A232:A246" si="9">A231 + 1</f>
        <v>2</v>
      </c>
      <c r="B232" s="21">
        <v>327</v>
      </c>
      <c r="C232" s="22" t="s">
        <v>642</v>
      </c>
      <c r="D232" s="21" t="s">
        <v>643</v>
      </c>
      <c r="E232" s="23" t="s">
        <v>644</v>
      </c>
      <c r="F232" s="21" t="s">
        <v>99</v>
      </c>
      <c r="G232" s="21" t="s">
        <v>598</v>
      </c>
      <c r="H232" s="21" t="s">
        <v>136</v>
      </c>
      <c r="I232" s="9">
        <v>0.13011574074074075</v>
      </c>
    </row>
    <row r="233" spans="1:9" ht="15" x14ac:dyDescent="0.25">
      <c r="A233" s="21">
        <f t="shared" si="9"/>
        <v>3</v>
      </c>
      <c r="B233" s="21">
        <v>328</v>
      </c>
      <c r="C233" s="22" t="s">
        <v>678</v>
      </c>
      <c r="D233" s="21" t="s">
        <v>679</v>
      </c>
      <c r="E233" s="21" t="s">
        <v>555</v>
      </c>
      <c r="F233" s="21" t="s">
        <v>99</v>
      </c>
      <c r="G233" s="21" t="s">
        <v>598</v>
      </c>
      <c r="H233" s="21" t="s">
        <v>136</v>
      </c>
      <c r="I233" s="9">
        <v>0.13907407407407407</v>
      </c>
    </row>
    <row r="234" spans="1:9" ht="15" x14ac:dyDescent="0.25">
      <c r="A234" s="21">
        <f t="shared" si="9"/>
        <v>4</v>
      </c>
      <c r="B234" s="21">
        <v>306</v>
      </c>
      <c r="C234" s="22" t="s">
        <v>689</v>
      </c>
      <c r="D234" s="21" t="s">
        <v>690</v>
      </c>
      <c r="E234" s="21" t="s">
        <v>462</v>
      </c>
      <c r="F234" s="21" t="s">
        <v>99</v>
      </c>
      <c r="G234" s="21" t="s">
        <v>598</v>
      </c>
      <c r="H234" s="21" t="s">
        <v>136</v>
      </c>
      <c r="I234" s="9">
        <v>0.14508101851851851</v>
      </c>
    </row>
    <row r="235" spans="1:9" ht="15" x14ac:dyDescent="0.25">
      <c r="A235" s="21">
        <f t="shared" si="9"/>
        <v>5</v>
      </c>
      <c r="B235" s="21">
        <v>292</v>
      </c>
      <c r="C235" s="22" t="s">
        <v>698</v>
      </c>
      <c r="D235" s="21" t="s">
        <v>699</v>
      </c>
      <c r="E235" s="21" t="s">
        <v>700</v>
      </c>
      <c r="F235" s="21" t="s">
        <v>99</v>
      </c>
      <c r="G235" s="21" t="s">
        <v>598</v>
      </c>
      <c r="H235" s="21" t="s">
        <v>136</v>
      </c>
      <c r="I235" s="9">
        <v>0.14733796296296295</v>
      </c>
    </row>
    <row r="236" spans="1:9" ht="15" x14ac:dyDescent="0.25">
      <c r="A236" s="21">
        <f t="shared" si="9"/>
        <v>6</v>
      </c>
      <c r="B236" s="21">
        <v>269</v>
      </c>
      <c r="C236" s="22" t="s">
        <v>709</v>
      </c>
      <c r="D236" s="21" t="s">
        <v>710</v>
      </c>
      <c r="E236" s="23" t="s">
        <v>711</v>
      </c>
      <c r="F236" s="21" t="s">
        <v>99</v>
      </c>
      <c r="G236" s="21" t="s">
        <v>598</v>
      </c>
      <c r="H236" s="21" t="s">
        <v>136</v>
      </c>
      <c r="I236" s="9">
        <v>0.14978009259259259</v>
      </c>
    </row>
    <row r="237" spans="1:9" ht="15" x14ac:dyDescent="0.25">
      <c r="A237" s="21">
        <f t="shared" si="9"/>
        <v>7</v>
      </c>
      <c r="B237" s="21">
        <v>312</v>
      </c>
      <c r="C237" s="22" t="s">
        <v>740</v>
      </c>
      <c r="D237" s="21" t="s">
        <v>328</v>
      </c>
      <c r="E237" s="21" t="s">
        <v>741</v>
      </c>
      <c r="F237" s="21" t="s">
        <v>99</v>
      </c>
      <c r="G237" s="21" t="s">
        <v>598</v>
      </c>
      <c r="H237" s="21" t="s">
        <v>136</v>
      </c>
      <c r="I237" s="9">
        <v>0.15586805555555555</v>
      </c>
    </row>
    <row r="238" spans="1:9" ht="15" x14ac:dyDescent="0.25">
      <c r="A238" s="21">
        <f t="shared" si="9"/>
        <v>8</v>
      </c>
      <c r="B238" s="21">
        <v>335</v>
      </c>
      <c r="C238" s="22" t="s">
        <v>785</v>
      </c>
      <c r="D238" s="21" t="s">
        <v>786</v>
      </c>
      <c r="E238" s="23" t="s">
        <v>787</v>
      </c>
      <c r="F238" s="21" t="s">
        <v>99</v>
      </c>
      <c r="G238" s="21" t="s">
        <v>598</v>
      </c>
      <c r="H238" s="21" t="s">
        <v>136</v>
      </c>
      <c r="I238" s="9">
        <v>0.17833333333333334</v>
      </c>
    </row>
    <row r="239" spans="1:9" ht="15" x14ac:dyDescent="0.25">
      <c r="A239" s="21">
        <f t="shared" si="9"/>
        <v>9</v>
      </c>
      <c r="B239" s="21">
        <v>333</v>
      </c>
      <c r="C239" s="22" t="s">
        <v>788</v>
      </c>
      <c r="D239" s="21" t="s">
        <v>789</v>
      </c>
      <c r="E239" s="23" t="s">
        <v>790</v>
      </c>
      <c r="F239" s="21" t="s">
        <v>99</v>
      </c>
      <c r="G239" s="21" t="s">
        <v>598</v>
      </c>
      <c r="H239" s="21" t="s">
        <v>136</v>
      </c>
      <c r="I239" s="9">
        <v>0.17834490740740741</v>
      </c>
    </row>
    <row r="240" spans="1:9" ht="15" x14ac:dyDescent="0.25">
      <c r="A240" s="21">
        <f t="shared" si="9"/>
        <v>10</v>
      </c>
      <c r="B240" s="21">
        <v>337</v>
      </c>
      <c r="C240" s="22" t="s">
        <v>795</v>
      </c>
      <c r="D240" s="21" t="s">
        <v>796</v>
      </c>
      <c r="E240" s="21" t="s">
        <v>258</v>
      </c>
      <c r="F240" s="21" t="s">
        <v>99</v>
      </c>
      <c r="G240" s="21" t="s">
        <v>598</v>
      </c>
      <c r="H240" s="21" t="s">
        <v>136</v>
      </c>
      <c r="I240" s="9">
        <v>0.18387731481481481</v>
      </c>
    </row>
    <row r="241" spans="1:9" ht="15" x14ac:dyDescent="0.25">
      <c r="A241" s="21">
        <f t="shared" si="9"/>
        <v>11</v>
      </c>
      <c r="B241" s="21">
        <v>338</v>
      </c>
      <c r="C241" s="22" t="s">
        <v>797</v>
      </c>
      <c r="D241" s="21" t="s">
        <v>798</v>
      </c>
      <c r="E241" s="21" t="s">
        <v>799</v>
      </c>
      <c r="F241" s="21" t="s">
        <v>99</v>
      </c>
      <c r="G241" s="21" t="s">
        <v>598</v>
      </c>
      <c r="H241" s="21" t="s">
        <v>136</v>
      </c>
      <c r="I241" s="9">
        <v>0.18388888888888888</v>
      </c>
    </row>
    <row r="242" spans="1:9" ht="15" x14ac:dyDescent="0.25">
      <c r="A242" s="21">
        <f t="shared" si="9"/>
        <v>12</v>
      </c>
      <c r="B242" s="21">
        <v>316</v>
      </c>
      <c r="C242" s="22" t="s">
        <v>812</v>
      </c>
      <c r="D242" s="21" t="s">
        <v>813</v>
      </c>
      <c r="E242" s="23" t="s">
        <v>814</v>
      </c>
      <c r="F242" s="21" t="s">
        <v>99</v>
      </c>
      <c r="G242" s="21" t="s">
        <v>598</v>
      </c>
      <c r="H242" s="21" t="s">
        <v>136</v>
      </c>
      <c r="I242" s="9">
        <v>0.1887615740740741</v>
      </c>
    </row>
    <row r="243" spans="1:9" ht="15" x14ac:dyDescent="0.25">
      <c r="A243" s="21">
        <f t="shared" si="9"/>
        <v>13</v>
      </c>
      <c r="B243" s="21">
        <v>314</v>
      </c>
      <c r="C243" s="22" t="s">
        <v>815</v>
      </c>
      <c r="D243" s="21" t="s">
        <v>816</v>
      </c>
      <c r="E243" s="21" t="s">
        <v>258</v>
      </c>
      <c r="F243" s="21" t="s">
        <v>99</v>
      </c>
      <c r="G243" s="21" t="s">
        <v>598</v>
      </c>
      <c r="H243" s="21" t="s">
        <v>136</v>
      </c>
      <c r="I243" s="9">
        <v>0.1888310185185185</v>
      </c>
    </row>
    <row r="244" spans="1:9" ht="15" x14ac:dyDescent="0.25">
      <c r="A244" s="21">
        <f t="shared" si="9"/>
        <v>14</v>
      </c>
      <c r="B244" s="21">
        <v>273</v>
      </c>
      <c r="C244" s="22" t="s">
        <v>817</v>
      </c>
      <c r="D244" s="21" t="s">
        <v>592</v>
      </c>
      <c r="E244" s="21" t="s">
        <v>329</v>
      </c>
      <c r="F244" s="21" t="s">
        <v>99</v>
      </c>
      <c r="G244" s="21" t="s">
        <v>598</v>
      </c>
      <c r="H244" s="21" t="s">
        <v>136</v>
      </c>
      <c r="I244" s="9">
        <v>0.19217592592592592</v>
      </c>
    </row>
    <row r="245" spans="1:9" ht="15" x14ac:dyDescent="0.25">
      <c r="A245" s="21">
        <f t="shared" si="9"/>
        <v>15</v>
      </c>
      <c r="B245" s="21">
        <v>351</v>
      </c>
      <c r="C245" s="22" t="s">
        <v>821</v>
      </c>
      <c r="D245" s="21" t="s">
        <v>822</v>
      </c>
      <c r="E245" s="21" t="s">
        <v>823</v>
      </c>
      <c r="F245" s="21" t="s">
        <v>99</v>
      </c>
      <c r="G245" s="21" t="s">
        <v>598</v>
      </c>
      <c r="H245" s="21" t="s">
        <v>136</v>
      </c>
      <c r="I245" s="9">
        <v>0.19550925925925924</v>
      </c>
    </row>
    <row r="246" spans="1:9" ht="15" x14ac:dyDescent="0.25">
      <c r="A246" s="21">
        <f t="shared" si="9"/>
        <v>16</v>
      </c>
      <c r="B246" s="21">
        <v>342</v>
      </c>
      <c r="C246" s="22" t="s">
        <v>824</v>
      </c>
      <c r="D246" s="21" t="s">
        <v>825</v>
      </c>
      <c r="E246" s="23" t="s">
        <v>826</v>
      </c>
      <c r="F246" s="21" t="s">
        <v>99</v>
      </c>
      <c r="G246" s="21" t="s">
        <v>598</v>
      </c>
      <c r="H246" s="21" t="s">
        <v>136</v>
      </c>
      <c r="I246" s="9">
        <v>0.19561342592592593</v>
      </c>
    </row>
    <row r="247" spans="1:9" ht="15" x14ac:dyDescent="0.25">
      <c r="A247" s="16" t="s">
        <v>0</v>
      </c>
      <c r="B247" s="16" t="s">
        <v>1</v>
      </c>
      <c r="C247" s="17" t="s">
        <v>2</v>
      </c>
      <c r="D247" s="17" t="s">
        <v>3</v>
      </c>
      <c r="E247" s="17" t="s">
        <v>4</v>
      </c>
      <c r="F247" s="18" t="s">
        <v>5</v>
      </c>
      <c r="G247" s="19" t="s">
        <v>6</v>
      </c>
      <c r="H247" s="19" t="s">
        <v>7</v>
      </c>
      <c r="I247" s="5" t="s">
        <v>8</v>
      </c>
    </row>
    <row r="248" spans="1:9" ht="15" x14ac:dyDescent="0.25">
      <c r="A248" s="21">
        <v>1</v>
      </c>
      <c r="B248" s="21">
        <v>322</v>
      </c>
      <c r="C248" s="22" t="s">
        <v>721</v>
      </c>
      <c r="D248" s="21" t="s">
        <v>722</v>
      </c>
      <c r="E248" s="21" t="s">
        <v>288</v>
      </c>
      <c r="F248" s="21" t="s">
        <v>99</v>
      </c>
      <c r="G248" s="21" t="s">
        <v>598</v>
      </c>
      <c r="H248" s="21" t="s">
        <v>307</v>
      </c>
      <c r="I248" s="9">
        <v>0.15234953703703705</v>
      </c>
    </row>
    <row r="249" spans="1:9" ht="15" x14ac:dyDescent="0.25">
      <c r="A249" s="21">
        <f>A248 + 1</f>
        <v>2</v>
      </c>
      <c r="B249" s="21">
        <v>252</v>
      </c>
      <c r="C249" s="22" t="s">
        <v>729</v>
      </c>
      <c r="D249" s="21" t="s">
        <v>730</v>
      </c>
      <c r="E249" s="23" t="s">
        <v>731</v>
      </c>
      <c r="F249" s="21" t="s">
        <v>99</v>
      </c>
      <c r="G249" s="21" t="s">
        <v>598</v>
      </c>
      <c r="H249" s="21" t="s">
        <v>307</v>
      </c>
      <c r="I249" s="9">
        <v>0.15369212962962964</v>
      </c>
    </row>
    <row r="250" spans="1:9" ht="15" x14ac:dyDescent="0.25">
      <c r="A250" s="21">
        <f>A249 + 1</f>
        <v>3</v>
      </c>
      <c r="B250" s="21">
        <v>262</v>
      </c>
      <c r="C250" s="22" t="s">
        <v>775</v>
      </c>
      <c r="D250" s="21" t="s">
        <v>776</v>
      </c>
      <c r="E250" s="23" t="s">
        <v>480</v>
      </c>
      <c r="F250" s="21" t="s">
        <v>99</v>
      </c>
      <c r="G250" s="21" t="s">
        <v>598</v>
      </c>
      <c r="H250" s="21" t="s">
        <v>307</v>
      </c>
      <c r="I250" s="9">
        <v>0.16784722222222223</v>
      </c>
    </row>
    <row r="251" spans="1:9" ht="15" x14ac:dyDescent="0.25">
      <c r="A251" s="21">
        <f>A250 + 1</f>
        <v>4</v>
      </c>
      <c r="B251" s="21">
        <v>298</v>
      </c>
      <c r="C251" s="22" t="s">
        <v>782</v>
      </c>
      <c r="D251" s="21" t="s">
        <v>783</v>
      </c>
      <c r="E251" s="21" t="s">
        <v>784</v>
      </c>
      <c r="F251" s="21" t="s">
        <v>99</v>
      </c>
      <c r="G251" s="21" t="s">
        <v>598</v>
      </c>
      <c r="H251" s="21" t="s">
        <v>307</v>
      </c>
      <c r="I251" s="9">
        <v>0.17381944444444444</v>
      </c>
    </row>
    <row r="252" spans="1:9" ht="15" x14ac:dyDescent="0.25">
      <c r="A252" s="21">
        <f>A251 + 1</f>
        <v>5</v>
      </c>
      <c r="B252" s="21">
        <v>339</v>
      </c>
      <c r="C252" s="22" t="s">
        <v>793</v>
      </c>
      <c r="D252" s="21" t="s">
        <v>794</v>
      </c>
      <c r="E252" s="21" t="s">
        <v>344</v>
      </c>
      <c r="F252" s="21" t="s">
        <v>99</v>
      </c>
      <c r="G252" s="21" t="s">
        <v>598</v>
      </c>
      <c r="H252" s="21" t="s">
        <v>307</v>
      </c>
      <c r="I252" s="9">
        <v>0.18387731481481481</v>
      </c>
    </row>
    <row r="253" spans="1:9" ht="15" x14ac:dyDescent="0.25">
      <c r="A253" s="23">
        <f>A252 + 1</f>
        <v>6</v>
      </c>
      <c r="B253" s="23">
        <v>267</v>
      </c>
      <c r="C253" s="22" t="s">
        <v>807</v>
      </c>
      <c r="D253" s="21" t="s">
        <v>808</v>
      </c>
      <c r="E253" s="23" t="s">
        <v>480</v>
      </c>
      <c r="F253" s="21" t="s">
        <v>99</v>
      </c>
      <c r="G253" s="21" t="s">
        <v>598</v>
      </c>
      <c r="H253" s="21" t="s">
        <v>307</v>
      </c>
      <c r="I253" s="9">
        <v>0.18738425925925925</v>
      </c>
    </row>
    <row r="254" spans="1:9" ht="15" x14ac:dyDescent="0.25">
      <c r="A254" s="16" t="s">
        <v>0</v>
      </c>
      <c r="B254" s="16" t="s">
        <v>1</v>
      </c>
      <c r="C254" s="17" t="s">
        <v>2</v>
      </c>
      <c r="D254" s="17" t="s">
        <v>3</v>
      </c>
      <c r="E254" s="17" t="s">
        <v>4</v>
      </c>
      <c r="F254" s="18" t="s">
        <v>5</v>
      </c>
      <c r="G254" s="19" t="s">
        <v>6</v>
      </c>
      <c r="H254" s="19" t="s">
        <v>7</v>
      </c>
      <c r="I254" s="5" t="s">
        <v>8</v>
      </c>
    </row>
    <row r="255" spans="1:9" ht="15" x14ac:dyDescent="0.25">
      <c r="A255" s="21">
        <v>1</v>
      </c>
      <c r="B255" s="21">
        <v>305</v>
      </c>
      <c r="C255" s="22" t="s">
        <v>607</v>
      </c>
      <c r="D255" s="21" t="s">
        <v>608</v>
      </c>
      <c r="E255" s="21" t="s">
        <v>92</v>
      </c>
      <c r="F255" s="21" t="s">
        <v>12</v>
      </c>
      <c r="G255" s="21" t="s">
        <v>598</v>
      </c>
      <c r="H255" s="21" t="s">
        <v>18</v>
      </c>
      <c r="I255" s="9">
        <v>0.11229166666666668</v>
      </c>
    </row>
    <row r="256" spans="1:9" ht="15" x14ac:dyDescent="0.25">
      <c r="A256" s="21">
        <f>A255 + 1</f>
        <v>2</v>
      </c>
      <c r="B256" s="21">
        <v>356</v>
      </c>
      <c r="C256" s="22" t="s">
        <v>620</v>
      </c>
      <c r="D256" s="21" t="s">
        <v>621</v>
      </c>
      <c r="E256" s="23" t="s">
        <v>21</v>
      </c>
      <c r="F256" s="21" t="s">
        <v>12</v>
      </c>
      <c r="G256" s="21" t="s">
        <v>598</v>
      </c>
      <c r="H256" s="23" t="s">
        <v>18</v>
      </c>
      <c r="I256" s="9">
        <v>0.11917824074074074</v>
      </c>
    </row>
    <row r="257" spans="1:9" ht="15" x14ac:dyDescent="0.25">
      <c r="A257" s="21">
        <f>A256 + 1</f>
        <v>3</v>
      </c>
      <c r="B257" s="21">
        <v>278</v>
      </c>
      <c r="C257" s="22" t="s">
        <v>656</v>
      </c>
      <c r="D257" s="21" t="s">
        <v>657</v>
      </c>
      <c r="E257" s="21" t="s">
        <v>282</v>
      </c>
      <c r="F257" s="21" t="s">
        <v>12</v>
      </c>
      <c r="G257" s="21" t="s">
        <v>598</v>
      </c>
      <c r="H257" s="21" t="s">
        <v>18</v>
      </c>
      <c r="I257" s="9">
        <v>0.13207175925925926</v>
      </c>
    </row>
    <row r="258" spans="1:9" ht="15" x14ac:dyDescent="0.25">
      <c r="A258" s="21">
        <f>A257 + 1</f>
        <v>4</v>
      </c>
      <c r="B258" s="21">
        <v>313</v>
      </c>
      <c r="C258" s="22" t="s">
        <v>666</v>
      </c>
      <c r="D258" s="21" t="s">
        <v>667</v>
      </c>
      <c r="E258" s="21" t="s">
        <v>668</v>
      </c>
      <c r="F258" s="21" t="s">
        <v>12</v>
      </c>
      <c r="G258" s="21" t="s">
        <v>598</v>
      </c>
      <c r="H258" s="23" t="s">
        <v>18</v>
      </c>
      <c r="I258" s="9">
        <v>0.13608796296296297</v>
      </c>
    </row>
    <row r="259" spans="1:9" ht="15" x14ac:dyDescent="0.25">
      <c r="A259" s="21">
        <f>A258 + 1</f>
        <v>5</v>
      </c>
      <c r="B259" s="21">
        <v>357</v>
      </c>
      <c r="C259" s="22" t="s">
        <v>680</v>
      </c>
      <c r="D259" s="21" t="s">
        <v>681</v>
      </c>
      <c r="E259" s="23" t="s">
        <v>145</v>
      </c>
      <c r="F259" s="21" t="s">
        <v>12</v>
      </c>
      <c r="G259" s="21" t="s">
        <v>598</v>
      </c>
      <c r="H259" s="23" t="s">
        <v>18</v>
      </c>
      <c r="I259" s="9">
        <v>0.13908564814814814</v>
      </c>
    </row>
    <row r="260" spans="1:9" ht="15" x14ac:dyDescent="0.25">
      <c r="A260" s="16" t="s">
        <v>0</v>
      </c>
      <c r="B260" s="16" t="s">
        <v>1</v>
      </c>
      <c r="C260" s="17" t="s">
        <v>2</v>
      </c>
      <c r="D260" s="17" t="s">
        <v>3</v>
      </c>
      <c r="E260" s="17" t="s">
        <v>4</v>
      </c>
      <c r="F260" s="18" t="s">
        <v>5</v>
      </c>
      <c r="G260" s="19" t="s">
        <v>6</v>
      </c>
      <c r="H260" s="19" t="s">
        <v>7</v>
      </c>
      <c r="I260" s="5" t="s">
        <v>8</v>
      </c>
    </row>
    <row r="261" spans="1:9" ht="15" x14ac:dyDescent="0.25">
      <c r="A261" s="21">
        <v>1</v>
      </c>
      <c r="B261" s="21">
        <v>359</v>
      </c>
      <c r="C261" s="22" t="s">
        <v>596</v>
      </c>
      <c r="D261" s="21" t="s">
        <v>597</v>
      </c>
      <c r="E261" s="21" t="s">
        <v>282</v>
      </c>
      <c r="F261" s="21" t="s">
        <v>12</v>
      </c>
      <c r="G261" s="21" t="s">
        <v>598</v>
      </c>
      <c r="H261" s="21" t="s">
        <v>14</v>
      </c>
      <c r="I261" s="9">
        <v>9.976851851851852E-2</v>
      </c>
    </row>
    <row r="262" spans="1:9" ht="15" x14ac:dyDescent="0.25">
      <c r="A262" s="21">
        <f t="shared" ref="A262:A279" si="10">A261 + 1</f>
        <v>2</v>
      </c>
      <c r="B262" s="21">
        <v>251</v>
      </c>
      <c r="C262" s="22" t="s">
        <v>599</v>
      </c>
      <c r="D262" s="24" t="s">
        <v>600</v>
      </c>
      <c r="E262" s="24" t="s">
        <v>601</v>
      </c>
      <c r="F262" s="21" t="s">
        <v>12</v>
      </c>
      <c r="G262" s="21" t="s">
        <v>598</v>
      </c>
      <c r="H262" s="21" t="s">
        <v>14</v>
      </c>
      <c r="I262" s="9">
        <v>0.10314814814814816</v>
      </c>
    </row>
    <row r="263" spans="1:9" ht="15" x14ac:dyDescent="0.25">
      <c r="A263" s="21">
        <f t="shared" si="10"/>
        <v>3</v>
      </c>
      <c r="B263" s="21">
        <v>353</v>
      </c>
      <c r="C263" s="22" t="s">
        <v>602</v>
      </c>
      <c r="D263" s="21" t="s">
        <v>603</v>
      </c>
      <c r="E263" s="21" t="s">
        <v>282</v>
      </c>
      <c r="F263" s="21" t="s">
        <v>12</v>
      </c>
      <c r="G263" s="21" t="s">
        <v>598</v>
      </c>
      <c r="H263" s="21" t="s">
        <v>14</v>
      </c>
      <c r="I263" s="9">
        <v>0.10674768518518518</v>
      </c>
    </row>
    <row r="264" spans="1:9" ht="15" x14ac:dyDescent="0.25">
      <c r="A264" s="21">
        <f t="shared" si="10"/>
        <v>4</v>
      </c>
      <c r="B264" s="21">
        <v>358</v>
      </c>
      <c r="C264" s="22" t="s">
        <v>604</v>
      </c>
      <c r="D264" s="21" t="s">
        <v>605</v>
      </c>
      <c r="E264" s="23" t="s">
        <v>606</v>
      </c>
      <c r="F264" s="21" t="s">
        <v>12</v>
      </c>
      <c r="G264" s="21" t="s">
        <v>598</v>
      </c>
      <c r="H264" s="21" t="s">
        <v>14</v>
      </c>
      <c r="I264" s="9">
        <v>0.10678240740740741</v>
      </c>
    </row>
    <row r="265" spans="1:9" x14ac:dyDescent="0.3">
      <c r="A265" s="21">
        <f t="shared" si="10"/>
        <v>5</v>
      </c>
      <c r="B265" s="21">
        <v>289</v>
      </c>
      <c r="C265" s="22" t="s">
        <v>609</v>
      </c>
      <c r="D265" s="21" t="s">
        <v>610</v>
      </c>
      <c r="E265" s="21" t="s">
        <v>611</v>
      </c>
      <c r="F265" s="21" t="s">
        <v>12</v>
      </c>
      <c r="G265" s="21" t="s">
        <v>598</v>
      </c>
      <c r="H265" s="21" t="s">
        <v>14</v>
      </c>
      <c r="I265" s="9">
        <v>0.11438657407407408</v>
      </c>
    </row>
    <row r="266" spans="1:9" ht="15" x14ac:dyDescent="0.25">
      <c r="A266" s="21">
        <f t="shared" si="10"/>
        <v>6</v>
      </c>
      <c r="B266" s="21">
        <v>293</v>
      </c>
      <c r="C266" s="22" t="s">
        <v>612</v>
      </c>
      <c r="D266" s="21" t="s">
        <v>613</v>
      </c>
      <c r="E266" s="21" t="s">
        <v>614</v>
      </c>
      <c r="F266" s="21" t="s">
        <v>12</v>
      </c>
      <c r="G266" s="21" t="s">
        <v>598</v>
      </c>
      <c r="H266" s="21" t="s">
        <v>14</v>
      </c>
      <c r="I266" s="9">
        <v>0.11471064814814814</v>
      </c>
    </row>
    <row r="267" spans="1:9" ht="15" x14ac:dyDescent="0.25">
      <c r="A267" s="21">
        <f t="shared" si="10"/>
        <v>7</v>
      </c>
      <c r="B267" s="21">
        <v>324</v>
      </c>
      <c r="C267" s="22" t="s">
        <v>618</v>
      </c>
      <c r="D267" s="21" t="s">
        <v>619</v>
      </c>
      <c r="E267" s="23" t="s">
        <v>282</v>
      </c>
      <c r="F267" s="21" t="s">
        <v>12</v>
      </c>
      <c r="G267" s="21" t="s">
        <v>598</v>
      </c>
      <c r="H267" s="21" t="s">
        <v>14</v>
      </c>
      <c r="I267" s="9">
        <v>0.11835648148148148</v>
      </c>
    </row>
    <row r="268" spans="1:9" ht="15" x14ac:dyDescent="0.25">
      <c r="A268" s="21">
        <f t="shared" si="10"/>
        <v>8</v>
      </c>
      <c r="B268" s="21">
        <v>348</v>
      </c>
      <c r="C268" s="22" t="s">
        <v>647</v>
      </c>
      <c r="D268" s="21" t="s">
        <v>648</v>
      </c>
      <c r="E268" s="23" t="s">
        <v>649</v>
      </c>
      <c r="F268" s="21" t="s">
        <v>12</v>
      </c>
      <c r="G268" s="21" t="s">
        <v>598</v>
      </c>
      <c r="H268" s="21" t="s">
        <v>14</v>
      </c>
      <c r="I268" s="9">
        <v>0.13083333333333333</v>
      </c>
    </row>
    <row r="269" spans="1:9" ht="15" x14ac:dyDescent="0.25">
      <c r="A269" s="21">
        <f t="shared" si="10"/>
        <v>9</v>
      </c>
      <c r="B269" s="21">
        <v>263</v>
      </c>
      <c r="C269" s="22" t="s">
        <v>650</v>
      </c>
      <c r="D269" s="21" t="s">
        <v>651</v>
      </c>
      <c r="E269" s="21" t="s">
        <v>652</v>
      </c>
      <c r="F269" s="21" t="s">
        <v>12</v>
      </c>
      <c r="G269" s="21" t="s">
        <v>598</v>
      </c>
      <c r="H269" s="21" t="s">
        <v>14</v>
      </c>
      <c r="I269" s="9">
        <v>0.13159722222222223</v>
      </c>
    </row>
    <row r="270" spans="1:9" ht="15" x14ac:dyDescent="0.25">
      <c r="A270" s="21">
        <f t="shared" si="10"/>
        <v>10</v>
      </c>
      <c r="B270" s="21">
        <v>272</v>
      </c>
      <c r="C270" s="22" t="s">
        <v>670</v>
      </c>
      <c r="D270" s="21" t="s">
        <v>671</v>
      </c>
      <c r="E270" s="21" t="s">
        <v>672</v>
      </c>
      <c r="F270" s="21" t="s">
        <v>12</v>
      </c>
      <c r="G270" s="21" t="s">
        <v>598</v>
      </c>
      <c r="H270" s="21" t="s">
        <v>14</v>
      </c>
      <c r="I270" s="9">
        <v>0.13740740740740739</v>
      </c>
    </row>
    <row r="271" spans="1:9" ht="15" x14ac:dyDescent="0.25">
      <c r="A271" s="21">
        <f t="shared" si="10"/>
        <v>11</v>
      </c>
      <c r="B271" s="21">
        <v>300</v>
      </c>
      <c r="C271" s="22" t="s">
        <v>691</v>
      </c>
      <c r="D271" s="21" t="s">
        <v>692</v>
      </c>
      <c r="E271" s="21" t="s">
        <v>225</v>
      </c>
      <c r="F271" s="21" t="s">
        <v>12</v>
      </c>
      <c r="G271" s="21" t="s">
        <v>598</v>
      </c>
      <c r="H271" s="21" t="s">
        <v>14</v>
      </c>
      <c r="I271" s="9">
        <v>0.1458912037037037</v>
      </c>
    </row>
    <row r="272" spans="1:9" ht="15" x14ac:dyDescent="0.25">
      <c r="A272" s="21">
        <f t="shared" si="10"/>
        <v>12</v>
      </c>
      <c r="B272" s="21">
        <v>365</v>
      </c>
      <c r="C272" s="22" t="s">
        <v>696</v>
      </c>
      <c r="D272" s="21" t="s">
        <v>697</v>
      </c>
      <c r="E272" s="21" t="s">
        <v>595</v>
      </c>
      <c r="F272" s="21" t="s">
        <v>12</v>
      </c>
      <c r="G272" s="21" t="s">
        <v>598</v>
      </c>
      <c r="H272" s="21" t="s">
        <v>14</v>
      </c>
      <c r="I272" s="9">
        <v>0.14717592592592593</v>
      </c>
    </row>
    <row r="273" spans="1:9" ht="15" x14ac:dyDescent="0.25">
      <c r="A273" s="21">
        <f t="shared" si="10"/>
        <v>13</v>
      </c>
      <c r="B273" s="21">
        <v>265</v>
      </c>
      <c r="C273" s="22" t="s">
        <v>704</v>
      </c>
      <c r="D273" s="21" t="s">
        <v>705</v>
      </c>
      <c r="E273" s="21" t="s">
        <v>446</v>
      </c>
      <c r="F273" s="21" t="s">
        <v>12</v>
      </c>
      <c r="G273" s="21" t="s">
        <v>598</v>
      </c>
      <c r="H273" s="21" t="s">
        <v>14</v>
      </c>
      <c r="I273" s="9">
        <v>0.14844907407407407</v>
      </c>
    </row>
    <row r="274" spans="1:9" ht="15" x14ac:dyDescent="0.25">
      <c r="A274" s="21">
        <f t="shared" si="10"/>
        <v>14</v>
      </c>
      <c r="B274" s="21">
        <v>315</v>
      </c>
      <c r="C274" s="22" t="s">
        <v>718</v>
      </c>
      <c r="D274" s="21" t="s">
        <v>10</v>
      </c>
      <c r="E274" s="21" t="s">
        <v>34</v>
      </c>
      <c r="F274" s="21" t="s">
        <v>12</v>
      </c>
      <c r="G274" s="21" t="s">
        <v>598</v>
      </c>
      <c r="H274" s="21" t="s">
        <v>14</v>
      </c>
      <c r="I274" s="9">
        <v>0.15087962962962961</v>
      </c>
    </row>
    <row r="275" spans="1:9" ht="15" x14ac:dyDescent="0.25">
      <c r="A275" s="21">
        <f t="shared" si="10"/>
        <v>15</v>
      </c>
      <c r="B275" s="21">
        <v>361</v>
      </c>
      <c r="C275" s="22" t="s">
        <v>719</v>
      </c>
      <c r="D275" s="21" t="s">
        <v>720</v>
      </c>
      <c r="E275" s="23" t="s">
        <v>668</v>
      </c>
      <c r="F275" s="21" t="s">
        <v>12</v>
      </c>
      <c r="G275" s="21" t="s">
        <v>598</v>
      </c>
      <c r="H275" s="21" t="s">
        <v>14</v>
      </c>
      <c r="I275" s="9">
        <v>0.15187500000000001</v>
      </c>
    </row>
    <row r="276" spans="1:9" ht="15" x14ac:dyDescent="0.25">
      <c r="A276" s="21">
        <f t="shared" si="10"/>
        <v>16</v>
      </c>
      <c r="B276" s="21">
        <v>301</v>
      </c>
      <c r="C276" s="22" t="s">
        <v>739</v>
      </c>
      <c r="D276" s="21" t="s">
        <v>218</v>
      </c>
      <c r="E276" s="21" t="s">
        <v>662</v>
      </c>
      <c r="F276" s="21" t="s">
        <v>12</v>
      </c>
      <c r="G276" s="21" t="s">
        <v>598</v>
      </c>
      <c r="H276" s="21" t="s">
        <v>14</v>
      </c>
      <c r="I276" s="9">
        <v>0.15506944444444445</v>
      </c>
    </row>
    <row r="277" spans="1:9" ht="15" x14ac:dyDescent="0.25">
      <c r="A277" s="21">
        <f t="shared" si="10"/>
        <v>17</v>
      </c>
      <c r="B277" s="21">
        <v>360</v>
      </c>
      <c r="C277" s="22" t="s">
        <v>756</v>
      </c>
      <c r="D277" s="21" t="s">
        <v>10</v>
      </c>
      <c r="E277" s="23" t="s">
        <v>296</v>
      </c>
      <c r="F277" s="21" t="s">
        <v>12</v>
      </c>
      <c r="G277" s="21" t="s">
        <v>598</v>
      </c>
      <c r="H277" s="21" t="s">
        <v>14</v>
      </c>
      <c r="I277" s="9">
        <v>0.16033564814814816</v>
      </c>
    </row>
    <row r="278" spans="1:9" ht="15" x14ac:dyDescent="0.25">
      <c r="A278" s="21">
        <f t="shared" si="10"/>
        <v>18</v>
      </c>
      <c r="B278" s="21">
        <v>320</v>
      </c>
      <c r="C278" s="22" t="s">
        <v>765</v>
      </c>
      <c r="D278" s="21" t="s">
        <v>766</v>
      </c>
      <c r="E278" s="23" t="s">
        <v>62</v>
      </c>
      <c r="F278" s="21" t="s">
        <v>12</v>
      </c>
      <c r="G278" s="21" t="s">
        <v>598</v>
      </c>
      <c r="H278" s="21" t="s">
        <v>14</v>
      </c>
      <c r="I278" s="9">
        <v>0.16342592592592595</v>
      </c>
    </row>
    <row r="279" spans="1:9" ht="15" x14ac:dyDescent="0.25">
      <c r="A279" s="21">
        <f t="shared" si="10"/>
        <v>19</v>
      </c>
      <c r="B279" s="21">
        <v>264</v>
      </c>
      <c r="C279" s="22" t="s">
        <v>773</v>
      </c>
      <c r="D279" s="21" t="s">
        <v>774</v>
      </c>
      <c r="E279" s="23" t="s">
        <v>210</v>
      </c>
      <c r="F279" s="21" t="s">
        <v>12</v>
      </c>
      <c r="G279" s="21" t="s">
        <v>598</v>
      </c>
      <c r="H279" s="21" t="s">
        <v>14</v>
      </c>
      <c r="I279" s="9">
        <v>0.16451388888888888</v>
      </c>
    </row>
    <row r="280" spans="1:9" ht="15" x14ac:dyDescent="0.25">
      <c r="A280" s="16" t="s">
        <v>0</v>
      </c>
      <c r="B280" s="16" t="s">
        <v>1</v>
      </c>
      <c r="C280" s="17" t="s">
        <v>2</v>
      </c>
      <c r="D280" s="17" t="s">
        <v>3</v>
      </c>
      <c r="E280" s="17" t="s">
        <v>4</v>
      </c>
      <c r="F280" s="18" t="s">
        <v>5</v>
      </c>
      <c r="G280" s="19" t="s">
        <v>6</v>
      </c>
      <c r="H280" s="19" t="s">
        <v>7</v>
      </c>
      <c r="I280" s="5" t="s">
        <v>8</v>
      </c>
    </row>
    <row r="281" spans="1:9" ht="15" x14ac:dyDescent="0.25">
      <c r="A281" s="21">
        <v>1</v>
      </c>
      <c r="B281" s="21">
        <v>299</v>
      </c>
      <c r="C281" s="22" t="s">
        <v>615</v>
      </c>
      <c r="D281" s="21" t="s">
        <v>616</v>
      </c>
      <c r="E281" s="21" t="s">
        <v>617</v>
      </c>
      <c r="F281" s="21" t="s">
        <v>12</v>
      </c>
      <c r="G281" s="21" t="s">
        <v>598</v>
      </c>
      <c r="H281" s="23" t="s">
        <v>28</v>
      </c>
      <c r="I281" s="9">
        <v>0.11829861111111112</v>
      </c>
    </row>
    <row r="282" spans="1:9" ht="15" x14ac:dyDescent="0.25">
      <c r="A282" s="21">
        <f t="shared" ref="A282:A292" si="11">A281 + 1</f>
        <v>2</v>
      </c>
      <c r="B282" s="21">
        <v>362</v>
      </c>
      <c r="C282" s="22" t="s">
        <v>625</v>
      </c>
      <c r="D282" s="21" t="s">
        <v>23</v>
      </c>
      <c r="E282" s="21" t="s">
        <v>626</v>
      </c>
      <c r="F282" s="21" t="s">
        <v>12</v>
      </c>
      <c r="G282" s="21" t="s">
        <v>598</v>
      </c>
      <c r="H282" s="23" t="s">
        <v>28</v>
      </c>
      <c r="I282" s="9">
        <v>0.12325231481481481</v>
      </c>
    </row>
    <row r="283" spans="1:9" ht="15" x14ac:dyDescent="0.25">
      <c r="A283" s="21">
        <f t="shared" si="11"/>
        <v>3</v>
      </c>
      <c r="B283" s="21">
        <v>309</v>
      </c>
      <c r="C283" s="22" t="s">
        <v>627</v>
      </c>
      <c r="D283" s="21" t="s">
        <v>628</v>
      </c>
      <c r="E283" s="21" t="s">
        <v>629</v>
      </c>
      <c r="F283" s="21" t="s">
        <v>12</v>
      </c>
      <c r="G283" s="21" t="s">
        <v>598</v>
      </c>
      <c r="H283" s="23" t="s">
        <v>28</v>
      </c>
      <c r="I283" s="9">
        <v>0.12427083333333333</v>
      </c>
    </row>
    <row r="284" spans="1:9" ht="15" x14ac:dyDescent="0.25">
      <c r="A284" s="21">
        <f t="shared" si="11"/>
        <v>4</v>
      </c>
      <c r="B284" s="21">
        <v>347</v>
      </c>
      <c r="C284" s="22" t="s">
        <v>630</v>
      </c>
      <c r="D284" s="21" t="s">
        <v>631</v>
      </c>
      <c r="E284" s="23" t="s">
        <v>632</v>
      </c>
      <c r="F284" s="21" t="s">
        <v>12</v>
      </c>
      <c r="G284" s="21" t="s">
        <v>598</v>
      </c>
      <c r="H284" s="23" t="s">
        <v>28</v>
      </c>
      <c r="I284" s="9">
        <v>0.12574074074074074</v>
      </c>
    </row>
    <row r="285" spans="1:9" ht="15" x14ac:dyDescent="0.25">
      <c r="A285" s="21">
        <f t="shared" si="11"/>
        <v>5</v>
      </c>
      <c r="B285" s="21">
        <v>290</v>
      </c>
      <c r="C285" s="22" t="s">
        <v>635</v>
      </c>
      <c r="D285" s="21" t="s">
        <v>636</v>
      </c>
      <c r="E285" s="21" t="s">
        <v>637</v>
      </c>
      <c r="F285" s="21" t="s">
        <v>12</v>
      </c>
      <c r="G285" s="21" t="s">
        <v>598</v>
      </c>
      <c r="H285" s="23" t="s">
        <v>28</v>
      </c>
      <c r="I285" s="9">
        <v>0.12834490740740742</v>
      </c>
    </row>
    <row r="286" spans="1:9" ht="15" x14ac:dyDescent="0.25">
      <c r="A286" s="21">
        <f t="shared" si="11"/>
        <v>6</v>
      </c>
      <c r="B286" s="21">
        <v>326</v>
      </c>
      <c r="C286" s="22" t="s">
        <v>640</v>
      </c>
      <c r="D286" s="21" t="s">
        <v>58</v>
      </c>
      <c r="E286" s="23" t="s">
        <v>641</v>
      </c>
      <c r="F286" s="21" t="s">
        <v>12</v>
      </c>
      <c r="G286" s="21" t="s">
        <v>598</v>
      </c>
      <c r="H286" s="23" t="s">
        <v>28</v>
      </c>
      <c r="I286" s="9">
        <v>0.12934027777777776</v>
      </c>
    </row>
    <row r="287" spans="1:9" ht="15" x14ac:dyDescent="0.25">
      <c r="A287" s="21">
        <f t="shared" si="11"/>
        <v>7</v>
      </c>
      <c r="B287" s="21">
        <v>349</v>
      </c>
      <c r="C287" s="22" t="s">
        <v>653</v>
      </c>
      <c r="D287" s="21" t="s">
        <v>654</v>
      </c>
      <c r="E287" s="23" t="s">
        <v>655</v>
      </c>
      <c r="F287" s="21" t="s">
        <v>12</v>
      </c>
      <c r="G287" s="21" t="s">
        <v>598</v>
      </c>
      <c r="H287" s="23" t="s">
        <v>28</v>
      </c>
      <c r="I287" s="9">
        <v>0.13190972222222222</v>
      </c>
    </row>
    <row r="288" spans="1:9" ht="15" x14ac:dyDescent="0.25">
      <c r="A288" s="21">
        <f t="shared" si="11"/>
        <v>8</v>
      </c>
      <c r="B288" s="21">
        <v>321</v>
      </c>
      <c r="C288" s="22" t="s">
        <v>660</v>
      </c>
      <c r="D288" s="21" t="s">
        <v>661</v>
      </c>
      <c r="E288" s="21" t="s">
        <v>662</v>
      </c>
      <c r="F288" s="21" t="s">
        <v>12</v>
      </c>
      <c r="G288" s="21" t="s">
        <v>598</v>
      </c>
      <c r="H288" s="21" t="s">
        <v>28</v>
      </c>
      <c r="I288" s="9">
        <v>0.13484953703703703</v>
      </c>
    </row>
    <row r="289" spans="1:9" ht="15" x14ac:dyDescent="0.25">
      <c r="A289" s="21">
        <f t="shared" si="11"/>
        <v>9</v>
      </c>
      <c r="B289" s="21">
        <v>354</v>
      </c>
      <c r="C289" s="22" t="s">
        <v>663</v>
      </c>
      <c r="D289" s="21" t="s">
        <v>664</v>
      </c>
      <c r="E289" s="21" t="s">
        <v>665</v>
      </c>
      <c r="F289" s="21" t="s">
        <v>12</v>
      </c>
      <c r="G289" s="21" t="s">
        <v>598</v>
      </c>
      <c r="H289" s="23" t="s">
        <v>28</v>
      </c>
      <c r="I289" s="9">
        <v>0.13489583333333333</v>
      </c>
    </row>
    <row r="290" spans="1:9" ht="15" x14ac:dyDescent="0.25">
      <c r="A290" s="21">
        <f t="shared" si="11"/>
        <v>10</v>
      </c>
      <c r="B290" s="21">
        <v>343</v>
      </c>
      <c r="C290" s="22" t="s">
        <v>673</v>
      </c>
      <c r="D290" s="21" t="s">
        <v>674</v>
      </c>
      <c r="E290" s="21" t="s">
        <v>675</v>
      </c>
      <c r="F290" s="21" t="s">
        <v>12</v>
      </c>
      <c r="G290" s="21" t="s">
        <v>598</v>
      </c>
      <c r="H290" s="23" t="s">
        <v>28</v>
      </c>
      <c r="I290" s="9">
        <v>0.13745370370370372</v>
      </c>
    </row>
    <row r="291" spans="1:9" ht="15" x14ac:dyDescent="0.25">
      <c r="A291" s="21">
        <f t="shared" si="11"/>
        <v>11</v>
      </c>
      <c r="B291" s="21">
        <v>277</v>
      </c>
      <c r="C291" s="22" t="s">
        <v>676</v>
      </c>
      <c r="D291" s="21" t="s">
        <v>677</v>
      </c>
      <c r="E291" s="21" t="s">
        <v>50</v>
      </c>
      <c r="F291" s="21" t="s">
        <v>12</v>
      </c>
      <c r="G291" s="21" t="s">
        <v>598</v>
      </c>
      <c r="H291" s="23" t="s">
        <v>28</v>
      </c>
      <c r="I291" s="9">
        <v>0.13893518518518519</v>
      </c>
    </row>
    <row r="292" spans="1:9" ht="15" x14ac:dyDescent="0.25">
      <c r="A292" s="21">
        <f t="shared" si="11"/>
        <v>12</v>
      </c>
      <c r="B292" s="21">
        <v>319</v>
      </c>
      <c r="C292" s="22" t="s">
        <v>682</v>
      </c>
      <c r="D292" s="21" t="s">
        <v>683</v>
      </c>
      <c r="E292" s="23" t="s">
        <v>160</v>
      </c>
      <c r="F292" s="21" t="s">
        <v>12</v>
      </c>
      <c r="G292" s="21" t="s">
        <v>598</v>
      </c>
      <c r="H292" s="23" t="s">
        <v>28</v>
      </c>
      <c r="I292" s="9">
        <v>0.13931712962962964</v>
      </c>
    </row>
    <row r="293" spans="1:9" ht="15" x14ac:dyDescent="0.25">
      <c r="A293" s="21">
        <f t="shared" ref="A293:A304" si="12">A292 + 1</f>
        <v>13</v>
      </c>
      <c r="B293" s="21">
        <v>355</v>
      </c>
      <c r="C293" s="22" t="s">
        <v>835</v>
      </c>
      <c r="D293" s="21" t="s">
        <v>837</v>
      </c>
      <c r="E293" s="23" t="s">
        <v>836</v>
      </c>
      <c r="F293" s="21" t="s">
        <v>12</v>
      </c>
      <c r="G293" s="21">
        <v>21</v>
      </c>
      <c r="H293" s="23" t="s">
        <v>28</v>
      </c>
      <c r="I293" s="9">
        <v>0.14690972222222223</v>
      </c>
    </row>
    <row r="294" spans="1:9" ht="15" x14ac:dyDescent="0.25">
      <c r="A294" s="21">
        <f t="shared" si="12"/>
        <v>14</v>
      </c>
      <c r="B294" s="21">
        <v>344</v>
      </c>
      <c r="C294" s="22" t="s">
        <v>706</v>
      </c>
      <c r="D294" s="21" t="s">
        <v>65</v>
      </c>
      <c r="E294" s="21" t="s">
        <v>707</v>
      </c>
      <c r="F294" s="21" t="s">
        <v>12</v>
      </c>
      <c r="G294" s="21" t="s">
        <v>598</v>
      </c>
      <c r="H294" s="21" t="s">
        <v>28</v>
      </c>
      <c r="I294" s="9">
        <v>0.14873842592592593</v>
      </c>
    </row>
    <row r="295" spans="1:9" ht="15" x14ac:dyDescent="0.25">
      <c r="A295" s="21">
        <f t="shared" si="12"/>
        <v>15</v>
      </c>
      <c r="B295" s="21">
        <v>332</v>
      </c>
      <c r="C295" s="22" t="s">
        <v>708</v>
      </c>
      <c r="D295" s="21" t="s">
        <v>559</v>
      </c>
      <c r="E295" s="23" t="s">
        <v>210</v>
      </c>
      <c r="F295" s="21" t="s">
        <v>12</v>
      </c>
      <c r="G295" s="21" t="s">
        <v>598</v>
      </c>
      <c r="H295" s="23" t="s">
        <v>28</v>
      </c>
      <c r="I295" s="9">
        <v>0.1497337962962963</v>
      </c>
    </row>
    <row r="296" spans="1:9" ht="15" x14ac:dyDescent="0.25">
      <c r="A296" s="21">
        <f t="shared" si="12"/>
        <v>16</v>
      </c>
      <c r="B296" s="21">
        <v>259</v>
      </c>
      <c r="C296" s="22" t="s">
        <v>712</v>
      </c>
      <c r="D296" s="21" t="s">
        <v>713</v>
      </c>
      <c r="E296" s="21" t="s">
        <v>714</v>
      </c>
      <c r="F296" s="21" t="s">
        <v>12</v>
      </c>
      <c r="G296" s="21" t="s">
        <v>598</v>
      </c>
      <c r="H296" s="23" t="s">
        <v>28</v>
      </c>
      <c r="I296" s="9">
        <v>0.15059027777777778</v>
      </c>
    </row>
    <row r="297" spans="1:9" ht="15" x14ac:dyDescent="0.25">
      <c r="A297" s="21">
        <f t="shared" si="12"/>
        <v>17</v>
      </c>
      <c r="B297" s="21">
        <v>260</v>
      </c>
      <c r="C297" s="22" t="s">
        <v>715</v>
      </c>
      <c r="D297" s="21" t="s">
        <v>716</v>
      </c>
      <c r="E297" s="21" t="s">
        <v>717</v>
      </c>
      <c r="F297" s="21" t="s">
        <v>12</v>
      </c>
      <c r="G297" s="21" t="s">
        <v>598</v>
      </c>
      <c r="H297" s="23" t="s">
        <v>28</v>
      </c>
      <c r="I297" s="9">
        <v>0.15065972222222221</v>
      </c>
    </row>
    <row r="298" spans="1:9" ht="15" x14ac:dyDescent="0.25">
      <c r="A298" s="21">
        <f t="shared" si="12"/>
        <v>18</v>
      </c>
      <c r="B298" s="21">
        <v>340</v>
      </c>
      <c r="C298" s="22" t="s">
        <v>747</v>
      </c>
      <c r="D298" s="21" t="s">
        <v>218</v>
      </c>
      <c r="E298" s="21" t="s">
        <v>595</v>
      </c>
      <c r="F298" s="21" t="s">
        <v>12</v>
      </c>
      <c r="G298" s="21" t="s">
        <v>598</v>
      </c>
      <c r="H298" s="23" t="s">
        <v>28</v>
      </c>
      <c r="I298" s="9">
        <v>0.15835648148148149</v>
      </c>
    </row>
    <row r="299" spans="1:9" ht="15" x14ac:dyDescent="0.25">
      <c r="A299" s="21">
        <f t="shared" si="12"/>
        <v>19</v>
      </c>
      <c r="B299" s="21">
        <v>325</v>
      </c>
      <c r="C299" s="22" t="s">
        <v>750</v>
      </c>
      <c r="D299" s="21" t="s">
        <v>751</v>
      </c>
      <c r="E299" s="23" t="s">
        <v>752</v>
      </c>
      <c r="F299" s="21" t="s">
        <v>12</v>
      </c>
      <c r="G299" s="21" t="s">
        <v>598</v>
      </c>
      <c r="H299" s="23" t="s">
        <v>28</v>
      </c>
      <c r="I299" s="9">
        <v>0.15959490740740742</v>
      </c>
    </row>
    <row r="300" spans="1:9" ht="15" x14ac:dyDescent="0.25">
      <c r="A300" s="21">
        <f t="shared" si="12"/>
        <v>20</v>
      </c>
      <c r="B300" s="21">
        <v>276</v>
      </c>
      <c r="C300" s="22" t="s">
        <v>757</v>
      </c>
      <c r="D300" s="21" t="s">
        <v>758</v>
      </c>
      <c r="E300" s="21" t="s">
        <v>759</v>
      </c>
      <c r="F300" s="21" t="s">
        <v>12</v>
      </c>
      <c r="G300" s="21" t="s">
        <v>598</v>
      </c>
      <c r="H300" s="23" t="s">
        <v>28</v>
      </c>
      <c r="I300" s="9">
        <v>0.16085648148148149</v>
      </c>
    </row>
    <row r="301" spans="1:9" ht="15" x14ac:dyDescent="0.25">
      <c r="A301" s="21">
        <f t="shared" si="12"/>
        <v>21</v>
      </c>
      <c r="B301" s="21">
        <v>341</v>
      </c>
      <c r="C301" s="22" t="s">
        <v>760</v>
      </c>
      <c r="D301" s="21" t="s">
        <v>761</v>
      </c>
      <c r="E301" s="23" t="s">
        <v>762</v>
      </c>
      <c r="F301" s="21" t="s">
        <v>12</v>
      </c>
      <c r="G301" s="21" t="s">
        <v>598</v>
      </c>
      <c r="H301" s="23" t="s">
        <v>28</v>
      </c>
      <c r="I301" s="9">
        <v>0.16157407407407406</v>
      </c>
    </row>
    <row r="302" spans="1:9" x14ac:dyDescent="0.3">
      <c r="A302" s="21">
        <f t="shared" si="12"/>
        <v>22</v>
      </c>
      <c r="B302" s="21">
        <v>330</v>
      </c>
      <c r="C302" s="22" t="s">
        <v>763</v>
      </c>
      <c r="D302" s="21" t="s">
        <v>764</v>
      </c>
      <c r="E302" s="21" t="s">
        <v>717</v>
      </c>
      <c r="F302" s="21" t="s">
        <v>12</v>
      </c>
      <c r="G302" s="21" t="s">
        <v>598</v>
      </c>
      <c r="H302" s="23" t="s">
        <v>28</v>
      </c>
      <c r="I302" s="9">
        <v>0.16296296296296295</v>
      </c>
    </row>
    <row r="303" spans="1:9" ht="15" x14ac:dyDescent="0.25">
      <c r="A303" s="21">
        <f t="shared" si="12"/>
        <v>23</v>
      </c>
      <c r="B303" s="21">
        <v>317</v>
      </c>
      <c r="C303" s="22" t="s">
        <v>767</v>
      </c>
      <c r="D303" s="21" t="s">
        <v>768</v>
      </c>
      <c r="E303" s="23" t="s">
        <v>769</v>
      </c>
      <c r="F303" s="21" t="s">
        <v>12</v>
      </c>
      <c r="G303" s="21" t="s">
        <v>598</v>
      </c>
      <c r="H303" s="23" t="s">
        <v>28</v>
      </c>
      <c r="I303" s="9">
        <v>0.16343749999999999</v>
      </c>
    </row>
    <row r="304" spans="1:9" ht="15" x14ac:dyDescent="0.25">
      <c r="A304" s="21">
        <f t="shared" si="12"/>
        <v>24</v>
      </c>
      <c r="B304" s="21">
        <v>352</v>
      </c>
      <c r="C304" s="22" t="s">
        <v>779</v>
      </c>
      <c r="D304" s="21" t="s">
        <v>780</v>
      </c>
      <c r="E304" s="23" t="s">
        <v>781</v>
      </c>
      <c r="F304" s="21" t="s">
        <v>12</v>
      </c>
      <c r="G304" s="21" t="s">
        <v>598</v>
      </c>
      <c r="H304" s="23" t="s">
        <v>28</v>
      </c>
      <c r="I304" s="9">
        <v>0.17249999999999999</v>
      </c>
    </row>
    <row r="305" spans="1:9" ht="15" x14ac:dyDescent="0.25">
      <c r="A305" s="20">
        <v>25</v>
      </c>
      <c r="B305" s="21">
        <v>336</v>
      </c>
      <c r="C305" s="22" t="s">
        <v>791</v>
      </c>
      <c r="D305" s="21" t="s">
        <v>792</v>
      </c>
      <c r="E305" s="23" t="s">
        <v>717</v>
      </c>
      <c r="F305" s="21" t="s">
        <v>12</v>
      </c>
      <c r="G305" s="21" t="s">
        <v>598</v>
      </c>
      <c r="H305" s="23" t="s">
        <v>28</v>
      </c>
      <c r="I305" s="9">
        <v>0.1783564814814815</v>
      </c>
    </row>
    <row r="306" spans="1:9" ht="15" x14ac:dyDescent="0.25">
      <c r="A306" s="16" t="s">
        <v>0</v>
      </c>
      <c r="B306" s="16" t="s">
        <v>1</v>
      </c>
      <c r="C306" s="17" t="s">
        <v>2</v>
      </c>
      <c r="D306" s="17" t="s">
        <v>3</v>
      </c>
      <c r="E306" s="17" t="s">
        <v>4</v>
      </c>
      <c r="F306" s="18" t="s">
        <v>5</v>
      </c>
      <c r="G306" s="19" t="s">
        <v>6</v>
      </c>
      <c r="H306" s="19" t="s">
        <v>7</v>
      </c>
      <c r="I306" s="5" t="s">
        <v>8</v>
      </c>
    </row>
    <row r="307" spans="1:9" ht="15" x14ac:dyDescent="0.25">
      <c r="A307" s="21">
        <v>1</v>
      </c>
      <c r="B307" s="21">
        <v>331</v>
      </c>
      <c r="C307" s="22" t="s">
        <v>622</v>
      </c>
      <c r="D307" s="21" t="s">
        <v>623</v>
      </c>
      <c r="E307" s="23" t="s">
        <v>624</v>
      </c>
      <c r="F307" s="21" t="s">
        <v>12</v>
      </c>
      <c r="G307" s="21" t="s">
        <v>598</v>
      </c>
      <c r="H307" s="21" t="s">
        <v>35</v>
      </c>
      <c r="I307" s="9">
        <v>0.1194675925925926</v>
      </c>
    </row>
    <row r="308" spans="1:9" ht="15" x14ac:dyDescent="0.25">
      <c r="A308" s="21">
        <f t="shared" ref="A308:A319" si="13">A307 + 1</f>
        <v>2</v>
      </c>
      <c r="B308" s="21">
        <v>287</v>
      </c>
      <c r="C308" s="22" t="s">
        <v>633</v>
      </c>
      <c r="D308" s="24" t="s">
        <v>634</v>
      </c>
      <c r="E308" s="24" t="s">
        <v>166</v>
      </c>
      <c r="F308" s="21" t="s">
        <v>12</v>
      </c>
      <c r="G308" s="21" t="s">
        <v>598</v>
      </c>
      <c r="H308" s="21" t="s">
        <v>35</v>
      </c>
      <c r="I308" s="9">
        <v>0.12615740740740741</v>
      </c>
    </row>
    <row r="309" spans="1:9" ht="15" x14ac:dyDescent="0.25">
      <c r="A309" s="21">
        <f t="shared" si="13"/>
        <v>3</v>
      </c>
      <c r="B309" s="21">
        <v>345</v>
      </c>
      <c r="C309" s="22" t="s">
        <v>645</v>
      </c>
      <c r="D309" s="21" t="s">
        <v>646</v>
      </c>
      <c r="E309" s="21" t="s">
        <v>235</v>
      </c>
      <c r="F309" s="21" t="s">
        <v>12</v>
      </c>
      <c r="G309" s="21" t="s">
        <v>598</v>
      </c>
      <c r="H309" s="21" t="s">
        <v>35</v>
      </c>
      <c r="I309" s="9">
        <v>0.13045138888888888</v>
      </c>
    </row>
    <row r="310" spans="1:9" ht="15" x14ac:dyDescent="0.25">
      <c r="A310" s="21">
        <f t="shared" si="13"/>
        <v>4</v>
      </c>
      <c r="B310" s="21">
        <v>308</v>
      </c>
      <c r="C310" s="22" t="s">
        <v>684</v>
      </c>
      <c r="D310" s="21" t="s">
        <v>685</v>
      </c>
      <c r="E310" s="21" t="s">
        <v>686</v>
      </c>
      <c r="F310" s="21" t="s">
        <v>12</v>
      </c>
      <c r="G310" s="21" t="s">
        <v>598</v>
      </c>
      <c r="H310" s="21" t="s">
        <v>35</v>
      </c>
      <c r="I310" s="9">
        <v>0.13987268518518517</v>
      </c>
    </row>
    <row r="311" spans="1:9" ht="15" x14ac:dyDescent="0.25">
      <c r="A311" s="21">
        <f t="shared" si="13"/>
        <v>5</v>
      </c>
      <c r="B311" s="21">
        <v>266</v>
      </c>
      <c r="C311" s="22" t="s">
        <v>693</v>
      </c>
      <c r="D311" s="21" t="s">
        <v>694</v>
      </c>
      <c r="E311" s="23" t="s">
        <v>695</v>
      </c>
      <c r="F311" s="21" t="s">
        <v>12</v>
      </c>
      <c r="G311" s="21" t="s">
        <v>598</v>
      </c>
      <c r="H311" s="21" t="s">
        <v>35</v>
      </c>
      <c r="I311" s="9">
        <v>0.14675925925925926</v>
      </c>
    </row>
    <row r="312" spans="1:9" ht="15" x14ac:dyDescent="0.25">
      <c r="A312" s="21">
        <f t="shared" si="13"/>
        <v>6</v>
      </c>
      <c r="B312" s="21">
        <v>329</v>
      </c>
      <c r="C312" s="22" t="s">
        <v>723</v>
      </c>
      <c r="D312" s="21" t="s">
        <v>724</v>
      </c>
      <c r="E312" s="23" t="s">
        <v>725</v>
      </c>
      <c r="F312" s="21" t="s">
        <v>12</v>
      </c>
      <c r="G312" s="21" t="s">
        <v>598</v>
      </c>
      <c r="H312" s="21" t="s">
        <v>35</v>
      </c>
      <c r="I312" s="9">
        <v>0.15346064814814817</v>
      </c>
    </row>
    <row r="313" spans="1:9" ht="15" x14ac:dyDescent="0.25">
      <c r="A313" s="21">
        <f t="shared" si="13"/>
        <v>7</v>
      </c>
      <c r="B313" s="21">
        <v>286</v>
      </c>
      <c r="C313" s="22" t="s">
        <v>726</v>
      </c>
      <c r="D313" s="21" t="s">
        <v>727</v>
      </c>
      <c r="E313" s="21" t="s">
        <v>728</v>
      </c>
      <c r="F313" s="21" t="s">
        <v>12</v>
      </c>
      <c r="G313" s="21" t="s">
        <v>598</v>
      </c>
      <c r="H313" s="21" t="s">
        <v>35</v>
      </c>
      <c r="I313" s="9">
        <v>0.15359953703703702</v>
      </c>
    </row>
    <row r="314" spans="1:9" ht="15" x14ac:dyDescent="0.25">
      <c r="A314" s="21">
        <f t="shared" si="13"/>
        <v>8</v>
      </c>
      <c r="B314" s="21">
        <v>296</v>
      </c>
      <c r="C314" s="22" t="s">
        <v>737</v>
      </c>
      <c r="D314" s="21" t="s">
        <v>738</v>
      </c>
      <c r="E314" s="21" t="s">
        <v>50</v>
      </c>
      <c r="F314" s="21" t="s">
        <v>12</v>
      </c>
      <c r="G314" s="21" t="s">
        <v>598</v>
      </c>
      <c r="H314" s="21" t="s">
        <v>35</v>
      </c>
      <c r="I314" s="9">
        <v>0.15502314814814813</v>
      </c>
    </row>
    <row r="315" spans="1:9" ht="15" x14ac:dyDescent="0.25">
      <c r="A315" s="21">
        <f t="shared" si="13"/>
        <v>9</v>
      </c>
      <c r="B315" s="21">
        <v>364</v>
      </c>
      <c r="C315" s="22" t="s">
        <v>742</v>
      </c>
      <c r="D315" s="21" t="s">
        <v>743</v>
      </c>
      <c r="E315" s="21" t="s">
        <v>282</v>
      </c>
      <c r="F315" s="21" t="s">
        <v>12</v>
      </c>
      <c r="G315" s="21" t="s">
        <v>598</v>
      </c>
      <c r="H315" s="21" t="s">
        <v>35</v>
      </c>
      <c r="I315" s="9">
        <v>0.15832175925925926</v>
      </c>
    </row>
    <row r="316" spans="1:9" x14ac:dyDescent="0.3">
      <c r="A316" s="21">
        <f t="shared" si="13"/>
        <v>10</v>
      </c>
      <c r="B316" s="21">
        <v>302</v>
      </c>
      <c r="C316" s="22" t="s">
        <v>753</v>
      </c>
      <c r="D316" s="21" t="s">
        <v>754</v>
      </c>
      <c r="E316" s="21" t="s">
        <v>755</v>
      </c>
      <c r="F316" s="21" t="s">
        <v>12</v>
      </c>
      <c r="G316" s="21" t="s">
        <v>598</v>
      </c>
      <c r="H316" s="21" t="s">
        <v>35</v>
      </c>
      <c r="I316" s="9">
        <v>0.15979166666666667</v>
      </c>
    </row>
    <row r="317" spans="1:9" ht="15" x14ac:dyDescent="0.25">
      <c r="A317" s="21">
        <f t="shared" si="13"/>
        <v>11</v>
      </c>
      <c r="B317" s="21">
        <v>254</v>
      </c>
      <c r="C317" s="22" t="s">
        <v>777</v>
      </c>
      <c r="D317" s="21" t="s">
        <v>778</v>
      </c>
      <c r="E317" s="23" t="s">
        <v>231</v>
      </c>
      <c r="F317" s="21" t="s">
        <v>12</v>
      </c>
      <c r="G317" s="21" t="s">
        <v>598</v>
      </c>
      <c r="H317" s="21" t="s">
        <v>35</v>
      </c>
      <c r="I317" s="9">
        <v>0.1695601851851852</v>
      </c>
    </row>
    <row r="318" spans="1:9" ht="15" x14ac:dyDescent="0.25">
      <c r="A318" s="21">
        <f t="shared" si="13"/>
        <v>12</v>
      </c>
      <c r="B318" s="21">
        <v>334</v>
      </c>
      <c r="C318" s="22" t="s">
        <v>802</v>
      </c>
      <c r="D318" s="21" t="s">
        <v>206</v>
      </c>
      <c r="E318" s="23" t="s">
        <v>803</v>
      </c>
      <c r="F318" s="21" t="s">
        <v>12</v>
      </c>
      <c r="G318" s="21" t="s">
        <v>598</v>
      </c>
      <c r="H318" s="21" t="s">
        <v>35</v>
      </c>
      <c r="I318" s="9">
        <v>0.18586805555555555</v>
      </c>
    </row>
    <row r="319" spans="1:9" ht="15" x14ac:dyDescent="0.25">
      <c r="A319" s="21">
        <f t="shared" si="13"/>
        <v>13</v>
      </c>
      <c r="B319" s="21">
        <v>258</v>
      </c>
      <c r="C319" s="22" t="s">
        <v>804</v>
      </c>
      <c r="D319" s="21" t="s">
        <v>805</v>
      </c>
      <c r="E319" s="21" t="s">
        <v>806</v>
      </c>
      <c r="F319" s="21" t="s">
        <v>12</v>
      </c>
      <c r="G319" s="21" t="s">
        <v>598</v>
      </c>
      <c r="H319" s="21" t="s">
        <v>35</v>
      </c>
      <c r="I319" s="9">
        <v>0.18729166666666666</v>
      </c>
    </row>
    <row r="320" spans="1:9" ht="15" x14ac:dyDescent="0.25">
      <c r="A320" s="16" t="s">
        <v>0</v>
      </c>
      <c r="B320" s="16" t="s">
        <v>1</v>
      </c>
      <c r="C320" s="17" t="s">
        <v>2</v>
      </c>
      <c r="D320" s="17" t="s">
        <v>3</v>
      </c>
      <c r="E320" s="17" t="s">
        <v>4</v>
      </c>
      <c r="F320" s="18" t="s">
        <v>5</v>
      </c>
      <c r="G320" s="19" t="s">
        <v>6</v>
      </c>
      <c r="H320" s="19" t="s">
        <v>7</v>
      </c>
      <c r="I320" s="5" t="s">
        <v>8</v>
      </c>
    </row>
    <row r="321" spans="1:9" ht="15" x14ac:dyDescent="0.25">
      <c r="A321" s="21">
        <v>1</v>
      </c>
      <c r="B321" s="21">
        <v>23</v>
      </c>
      <c r="C321" s="22" t="s">
        <v>687</v>
      </c>
      <c r="D321" s="21" t="s">
        <v>363</v>
      </c>
      <c r="E321" s="23" t="s">
        <v>688</v>
      </c>
      <c r="F321" s="21" t="s">
        <v>12</v>
      </c>
      <c r="G321" s="21" t="s">
        <v>598</v>
      </c>
      <c r="H321" s="21" t="s">
        <v>358</v>
      </c>
      <c r="I321" s="9">
        <v>0.14340277777777777</v>
      </c>
    </row>
    <row r="322" spans="1:9" ht="15" x14ac:dyDescent="0.25">
      <c r="A322" s="26">
        <f>A321 + 1</f>
        <v>2</v>
      </c>
      <c r="B322" s="26">
        <v>271</v>
      </c>
      <c r="C322" s="22" t="s">
        <v>770</v>
      </c>
      <c r="D322" s="26" t="s">
        <v>771</v>
      </c>
      <c r="E322" s="26" t="s">
        <v>772</v>
      </c>
      <c r="F322" s="26" t="s">
        <v>12</v>
      </c>
      <c r="G322" s="21" t="s">
        <v>598</v>
      </c>
      <c r="H322" s="26" t="s">
        <v>358</v>
      </c>
      <c r="I322" s="9">
        <v>0.16402777777777777</v>
      </c>
    </row>
    <row r="323" spans="1:9" ht="15" x14ac:dyDescent="0.25">
      <c r="A323" s="26">
        <f>A322 + 1</f>
        <v>3</v>
      </c>
      <c r="B323" s="26">
        <v>261</v>
      </c>
      <c r="C323" s="22" t="s">
        <v>827</v>
      </c>
      <c r="D323" s="26" t="s">
        <v>828</v>
      </c>
      <c r="E323" s="27" t="s">
        <v>829</v>
      </c>
      <c r="F323" s="26" t="s">
        <v>12</v>
      </c>
      <c r="G323" s="21" t="s">
        <v>598</v>
      </c>
      <c r="H323" s="26" t="s">
        <v>358</v>
      </c>
      <c r="I323" s="9">
        <v>0.1962962962962963</v>
      </c>
    </row>
    <row r="324" spans="1:9" ht="15" x14ac:dyDescent="0.25">
      <c r="A324" s="26">
        <f>A323 + 1</f>
        <v>4</v>
      </c>
      <c r="B324" s="26">
        <v>346</v>
      </c>
      <c r="C324" s="22" t="s">
        <v>830</v>
      </c>
      <c r="D324" s="26" t="s">
        <v>831</v>
      </c>
      <c r="E324" s="26" t="s">
        <v>832</v>
      </c>
      <c r="F324" s="26" t="s">
        <v>12</v>
      </c>
      <c r="G324" s="21" t="s">
        <v>598</v>
      </c>
      <c r="H324" s="26" t="s">
        <v>358</v>
      </c>
      <c r="I324" s="9">
        <v>0.21971064814814814</v>
      </c>
    </row>
    <row r="325" spans="1:9" ht="15" x14ac:dyDescent="0.25">
      <c r="A325" s="16" t="s">
        <v>0</v>
      </c>
      <c r="B325" s="16" t="s">
        <v>1</v>
      </c>
      <c r="C325" s="17" t="s">
        <v>2</v>
      </c>
      <c r="D325" s="17" t="s">
        <v>3</v>
      </c>
      <c r="E325" s="17" t="s">
        <v>4</v>
      </c>
      <c r="F325" s="18" t="s">
        <v>5</v>
      </c>
      <c r="G325" s="19" t="s">
        <v>6</v>
      </c>
      <c r="H325" s="19" t="s">
        <v>7</v>
      </c>
      <c r="I325" s="5" t="s">
        <v>8</v>
      </c>
    </row>
    <row r="326" spans="1:9" ht="15" x14ac:dyDescent="0.25">
      <c r="A326" s="21">
        <v>1</v>
      </c>
      <c r="B326" s="21">
        <v>420</v>
      </c>
      <c r="C326" s="22" t="s">
        <v>868</v>
      </c>
      <c r="D326" s="21" t="s">
        <v>869</v>
      </c>
      <c r="E326" s="23" t="s">
        <v>870</v>
      </c>
      <c r="F326" s="21" t="s">
        <v>99</v>
      </c>
      <c r="G326" s="23" t="s">
        <v>840</v>
      </c>
      <c r="H326" s="21" t="s">
        <v>100</v>
      </c>
      <c r="I326" s="9" t="s">
        <v>1148</v>
      </c>
    </row>
    <row r="327" spans="1:9" ht="15" x14ac:dyDescent="0.25">
      <c r="A327" s="16" t="s">
        <v>0</v>
      </c>
      <c r="B327" s="16" t="s">
        <v>1</v>
      </c>
      <c r="C327" s="17" t="s">
        <v>2</v>
      </c>
      <c r="D327" s="17" t="s">
        <v>3</v>
      </c>
      <c r="E327" s="17" t="s">
        <v>4</v>
      </c>
      <c r="F327" s="18" t="s">
        <v>5</v>
      </c>
      <c r="G327" s="19" t="s">
        <v>6</v>
      </c>
      <c r="H327" s="19" t="s">
        <v>7</v>
      </c>
      <c r="I327" s="5" t="s">
        <v>8</v>
      </c>
    </row>
    <row r="328" spans="1:9" ht="15" x14ac:dyDescent="0.25">
      <c r="A328" s="21">
        <v>1</v>
      </c>
      <c r="B328" s="21">
        <v>408</v>
      </c>
      <c r="C328" s="22" t="s">
        <v>862</v>
      </c>
      <c r="D328" s="21" t="s">
        <v>863</v>
      </c>
      <c r="E328" s="23" t="s">
        <v>98</v>
      </c>
      <c r="F328" s="21" t="s">
        <v>99</v>
      </c>
      <c r="G328" s="23" t="s">
        <v>840</v>
      </c>
      <c r="H328" s="21" t="s">
        <v>136</v>
      </c>
      <c r="I328" s="9">
        <v>0.18998842592592591</v>
      </c>
    </row>
    <row r="329" spans="1:9" ht="15" x14ac:dyDescent="0.25">
      <c r="A329" s="21">
        <f>A328 + 1</f>
        <v>2</v>
      </c>
      <c r="B329" s="21">
        <v>414</v>
      </c>
      <c r="C329" s="22" t="s">
        <v>890</v>
      </c>
      <c r="D329" s="21" t="s">
        <v>891</v>
      </c>
      <c r="E329" s="23" t="s">
        <v>892</v>
      </c>
      <c r="F329" s="21" t="s">
        <v>99</v>
      </c>
      <c r="G329" s="23" t="s">
        <v>840</v>
      </c>
      <c r="H329" s="21" t="s">
        <v>136</v>
      </c>
      <c r="I329" s="9">
        <v>0.22731481481481483</v>
      </c>
    </row>
    <row r="330" spans="1:9" ht="15" x14ac:dyDescent="0.25">
      <c r="A330" s="16" t="s">
        <v>0</v>
      </c>
      <c r="B330" s="16" t="s">
        <v>1</v>
      </c>
      <c r="C330" s="17" t="s">
        <v>2</v>
      </c>
      <c r="D330" s="17" t="s">
        <v>3</v>
      </c>
      <c r="E330" s="17" t="s">
        <v>4</v>
      </c>
      <c r="F330" s="18" t="s">
        <v>5</v>
      </c>
      <c r="G330" s="19" t="s">
        <v>6</v>
      </c>
      <c r="H330" s="19" t="s">
        <v>7</v>
      </c>
      <c r="I330" s="5" t="s">
        <v>8</v>
      </c>
    </row>
    <row r="331" spans="1:9" ht="15" x14ac:dyDescent="0.25">
      <c r="A331" s="21">
        <v>1</v>
      </c>
      <c r="B331" s="21">
        <v>421</v>
      </c>
      <c r="C331" s="22" t="s">
        <v>851</v>
      </c>
      <c r="D331" s="21" t="s">
        <v>852</v>
      </c>
      <c r="E331" s="23" t="s">
        <v>853</v>
      </c>
      <c r="F331" s="21" t="s">
        <v>12</v>
      </c>
      <c r="G331" s="23" t="s">
        <v>840</v>
      </c>
      <c r="H331" s="23" t="s">
        <v>18</v>
      </c>
      <c r="I331" s="9">
        <v>0.17193287037037039</v>
      </c>
    </row>
    <row r="332" spans="1:9" ht="15" x14ac:dyDescent="0.25">
      <c r="A332" s="21">
        <f>A331 + 1</f>
        <v>2</v>
      </c>
      <c r="B332" s="21">
        <v>401</v>
      </c>
      <c r="C332" s="22" t="s">
        <v>858</v>
      </c>
      <c r="D332" s="21" t="s">
        <v>859</v>
      </c>
      <c r="E332" s="21" t="s">
        <v>21</v>
      </c>
      <c r="F332" s="21" t="s">
        <v>12</v>
      </c>
      <c r="G332" s="23" t="s">
        <v>840</v>
      </c>
      <c r="H332" s="23" t="s">
        <v>18</v>
      </c>
      <c r="I332" s="9">
        <v>0.1844675925925926</v>
      </c>
    </row>
    <row r="333" spans="1:9" ht="15" x14ac:dyDescent="0.25">
      <c r="A333" s="21">
        <f>A332 + 1</f>
        <v>3</v>
      </c>
      <c r="B333" s="21">
        <v>465</v>
      </c>
      <c r="C333" s="22" t="s">
        <v>893</v>
      </c>
      <c r="D333" s="21" t="s">
        <v>894</v>
      </c>
      <c r="E333" s="23" t="s">
        <v>392</v>
      </c>
      <c r="F333" s="21" t="s">
        <v>12</v>
      </c>
      <c r="G333" s="23" t="s">
        <v>840</v>
      </c>
      <c r="H333" s="23" t="s">
        <v>18</v>
      </c>
      <c r="I333" s="9">
        <v>0.22744212962962962</v>
      </c>
    </row>
    <row r="334" spans="1:9" ht="15" x14ac:dyDescent="0.25">
      <c r="A334" s="16" t="s">
        <v>0</v>
      </c>
      <c r="B334" s="16" t="s">
        <v>1</v>
      </c>
      <c r="C334" s="17" t="s">
        <v>2</v>
      </c>
      <c r="D334" s="17" t="s">
        <v>3</v>
      </c>
      <c r="E334" s="17" t="s">
        <v>4</v>
      </c>
      <c r="F334" s="18" t="s">
        <v>5</v>
      </c>
      <c r="G334" s="19" t="s">
        <v>6</v>
      </c>
      <c r="H334" s="19" t="s">
        <v>7</v>
      </c>
      <c r="I334" s="5" t="s">
        <v>8</v>
      </c>
    </row>
    <row r="335" spans="1:9" ht="15" x14ac:dyDescent="0.25">
      <c r="A335" s="21">
        <v>1</v>
      </c>
      <c r="B335" s="21">
        <v>402</v>
      </c>
      <c r="C335" s="22" t="s">
        <v>838</v>
      </c>
      <c r="D335" s="21" t="s">
        <v>839</v>
      </c>
      <c r="E335" s="21" t="s">
        <v>282</v>
      </c>
      <c r="F335" s="21" t="s">
        <v>12</v>
      </c>
      <c r="G335" s="23" t="s">
        <v>840</v>
      </c>
      <c r="H335" s="21" t="s">
        <v>14</v>
      </c>
      <c r="I335" s="9">
        <v>0.14974537037037036</v>
      </c>
    </row>
    <row r="336" spans="1:9" ht="15" x14ac:dyDescent="0.25">
      <c r="A336" s="21">
        <f>A335 + 1</f>
        <v>2</v>
      </c>
      <c r="B336" s="21">
        <v>413</v>
      </c>
      <c r="C336" s="22" t="s">
        <v>846</v>
      </c>
      <c r="D336" s="21" t="s">
        <v>847</v>
      </c>
      <c r="E336" s="21" t="s">
        <v>65</v>
      </c>
      <c r="F336" s="21" t="s">
        <v>12</v>
      </c>
      <c r="G336" s="23" t="s">
        <v>840</v>
      </c>
      <c r="H336" s="21" t="s">
        <v>14</v>
      </c>
      <c r="I336" s="9">
        <v>0.16589120370370369</v>
      </c>
    </row>
    <row r="337" spans="1:9" ht="15" x14ac:dyDescent="0.25">
      <c r="A337" s="21">
        <f>A336 + 1</f>
        <v>3</v>
      </c>
      <c r="B337" s="21">
        <v>417</v>
      </c>
      <c r="C337" s="22" t="s">
        <v>848</v>
      </c>
      <c r="D337" s="21" t="s">
        <v>849</v>
      </c>
      <c r="E337" s="23" t="s">
        <v>850</v>
      </c>
      <c r="F337" s="21" t="s">
        <v>12</v>
      </c>
      <c r="G337" s="23" t="s">
        <v>840</v>
      </c>
      <c r="H337" s="21" t="s">
        <v>14</v>
      </c>
      <c r="I337" s="9">
        <v>0.1691087962962963</v>
      </c>
    </row>
    <row r="338" spans="1:9" ht="15" x14ac:dyDescent="0.25">
      <c r="A338" s="21">
        <f>A337 + 1</f>
        <v>4</v>
      </c>
      <c r="B338" s="21">
        <v>416</v>
      </c>
      <c r="C338" s="22" t="s">
        <v>901</v>
      </c>
      <c r="D338" s="21" t="s">
        <v>902</v>
      </c>
      <c r="E338" s="23" t="s">
        <v>903</v>
      </c>
      <c r="F338" s="21" t="s">
        <v>12</v>
      </c>
      <c r="G338" s="23" t="s">
        <v>840</v>
      </c>
      <c r="H338" s="21" t="s">
        <v>14</v>
      </c>
      <c r="I338" s="9">
        <v>0.24097222222222223</v>
      </c>
    </row>
    <row r="339" spans="1:9" ht="15" x14ac:dyDescent="0.25">
      <c r="A339" s="16" t="s">
        <v>0</v>
      </c>
      <c r="B339" s="16" t="s">
        <v>1</v>
      </c>
      <c r="C339" s="17" t="s">
        <v>2</v>
      </c>
      <c r="D339" s="17" t="s">
        <v>3</v>
      </c>
      <c r="E339" s="17" t="s">
        <v>4</v>
      </c>
      <c r="F339" s="18" t="s">
        <v>5</v>
      </c>
      <c r="G339" s="19" t="s">
        <v>6</v>
      </c>
      <c r="H339" s="19" t="s">
        <v>7</v>
      </c>
      <c r="I339" s="5" t="s">
        <v>8</v>
      </c>
    </row>
    <row r="340" spans="1:9" ht="15" x14ac:dyDescent="0.25">
      <c r="A340" s="21">
        <v>1</v>
      </c>
      <c r="B340" s="21">
        <v>419</v>
      </c>
      <c r="C340" s="22" t="s">
        <v>841</v>
      </c>
      <c r="D340" s="21" t="s">
        <v>842</v>
      </c>
      <c r="E340" s="23" t="s">
        <v>441</v>
      </c>
      <c r="F340" s="21" t="s">
        <v>12</v>
      </c>
      <c r="G340" s="23" t="s">
        <v>840</v>
      </c>
      <c r="H340" s="23" t="s">
        <v>28</v>
      </c>
      <c r="I340" s="9">
        <v>0.15289351851851851</v>
      </c>
    </row>
    <row r="341" spans="1:9" ht="15" x14ac:dyDescent="0.25">
      <c r="A341" s="21">
        <f t="shared" ref="A341:A353" si="14">A340 + 1</f>
        <v>2</v>
      </c>
      <c r="B341" s="21">
        <v>409</v>
      </c>
      <c r="C341" s="22" t="s">
        <v>843</v>
      </c>
      <c r="D341" s="21" t="s">
        <v>844</v>
      </c>
      <c r="E341" s="23" t="s">
        <v>845</v>
      </c>
      <c r="F341" s="21" t="s">
        <v>12</v>
      </c>
      <c r="G341" s="23" t="s">
        <v>840</v>
      </c>
      <c r="H341" s="23" t="s">
        <v>28</v>
      </c>
      <c r="I341" s="9">
        <v>0.1545138888888889</v>
      </c>
    </row>
    <row r="342" spans="1:9" ht="15" x14ac:dyDescent="0.25">
      <c r="A342" s="21">
        <f t="shared" si="14"/>
        <v>3</v>
      </c>
      <c r="B342" s="21">
        <v>407</v>
      </c>
      <c r="C342" s="22" t="s">
        <v>854</v>
      </c>
      <c r="D342" s="21" t="s">
        <v>31</v>
      </c>
      <c r="E342" s="21" t="s">
        <v>92</v>
      </c>
      <c r="F342" s="21" t="s">
        <v>12</v>
      </c>
      <c r="G342" s="23" t="s">
        <v>840</v>
      </c>
      <c r="H342" s="23" t="s">
        <v>28</v>
      </c>
      <c r="I342" s="9">
        <v>0.17807870370370371</v>
      </c>
    </row>
    <row r="343" spans="1:9" ht="15" x14ac:dyDescent="0.25">
      <c r="A343" s="21">
        <f t="shared" si="14"/>
        <v>4</v>
      </c>
      <c r="B343" s="21">
        <v>425</v>
      </c>
      <c r="C343" s="22" t="s">
        <v>864</v>
      </c>
      <c r="D343" s="21" t="s">
        <v>337</v>
      </c>
      <c r="E343" s="23" t="s">
        <v>282</v>
      </c>
      <c r="F343" s="21" t="s">
        <v>12</v>
      </c>
      <c r="G343" s="23" t="s">
        <v>840</v>
      </c>
      <c r="H343" s="23" t="s">
        <v>28</v>
      </c>
      <c r="I343" s="9">
        <v>0.19015046296296298</v>
      </c>
    </row>
    <row r="344" spans="1:9" ht="15" x14ac:dyDescent="0.25">
      <c r="A344" s="21">
        <f t="shared" si="14"/>
        <v>5</v>
      </c>
      <c r="B344" s="21">
        <v>405</v>
      </c>
      <c r="C344" s="22" t="s">
        <v>865</v>
      </c>
      <c r="D344" s="21" t="s">
        <v>866</v>
      </c>
      <c r="E344" s="21" t="s">
        <v>867</v>
      </c>
      <c r="F344" s="21" t="s">
        <v>12</v>
      </c>
      <c r="G344" s="23" t="s">
        <v>840</v>
      </c>
      <c r="H344" s="23" t="s">
        <v>28</v>
      </c>
      <c r="I344" s="9">
        <v>0.19200231481481481</v>
      </c>
    </row>
    <row r="345" spans="1:9" ht="15" x14ac:dyDescent="0.25">
      <c r="A345" s="28">
        <f t="shared" si="14"/>
        <v>6</v>
      </c>
      <c r="B345" s="28">
        <v>418</v>
      </c>
      <c r="C345" s="22" t="s">
        <v>871</v>
      </c>
      <c r="D345" s="28" t="s">
        <v>282</v>
      </c>
      <c r="E345" s="28" t="s">
        <v>872</v>
      </c>
      <c r="F345" s="28" t="s">
        <v>12</v>
      </c>
      <c r="G345" s="23" t="s">
        <v>840</v>
      </c>
      <c r="H345" s="28" t="s">
        <v>28</v>
      </c>
      <c r="I345" s="9">
        <v>0.20568287037037036</v>
      </c>
    </row>
    <row r="346" spans="1:9" ht="15" x14ac:dyDescent="0.25">
      <c r="A346" s="21">
        <f t="shared" si="14"/>
        <v>7</v>
      </c>
      <c r="B346" s="21">
        <v>426</v>
      </c>
      <c r="C346" s="22" t="s">
        <v>873</v>
      </c>
      <c r="D346" s="21" t="s">
        <v>834</v>
      </c>
      <c r="E346" s="23" t="s">
        <v>874</v>
      </c>
      <c r="F346" s="21" t="s">
        <v>12</v>
      </c>
      <c r="G346" s="23" t="s">
        <v>840</v>
      </c>
      <c r="H346" s="23" t="s">
        <v>28</v>
      </c>
      <c r="I346" s="9">
        <v>0.20585648148148147</v>
      </c>
    </row>
    <row r="347" spans="1:9" ht="15" x14ac:dyDescent="0.25">
      <c r="A347" s="21">
        <f t="shared" si="14"/>
        <v>8</v>
      </c>
      <c r="B347" s="21">
        <v>422</v>
      </c>
      <c r="C347" s="22" t="s">
        <v>878</v>
      </c>
      <c r="D347" s="21" t="s">
        <v>879</v>
      </c>
      <c r="E347" s="23" t="s">
        <v>513</v>
      </c>
      <c r="F347" s="21" t="s">
        <v>12</v>
      </c>
      <c r="G347" s="23" t="s">
        <v>840</v>
      </c>
      <c r="H347" s="23" t="s">
        <v>28</v>
      </c>
      <c r="I347" s="9">
        <v>0.21178240740740739</v>
      </c>
    </row>
    <row r="348" spans="1:9" ht="15" x14ac:dyDescent="0.25">
      <c r="A348" s="21">
        <f t="shared" si="14"/>
        <v>9</v>
      </c>
      <c r="B348" s="21">
        <v>412</v>
      </c>
      <c r="C348" s="22" t="s">
        <v>880</v>
      </c>
      <c r="D348" s="21" t="s">
        <v>881</v>
      </c>
      <c r="E348" s="23" t="s">
        <v>882</v>
      </c>
      <c r="F348" s="21" t="s">
        <v>12</v>
      </c>
      <c r="G348" s="23" t="s">
        <v>840</v>
      </c>
      <c r="H348" s="23" t="s">
        <v>28</v>
      </c>
      <c r="I348" s="9">
        <v>0.21285879629629631</v>
      </c>
    </row>
    <row r="349" spans="1:9" ht="15" x14ac:dyDescent="0.25">
      <c r="A349" s="21">
        <f t="shared" si="14"/>
        <v>10</v>
      </c>
      <c r="B349" s="21">
        <v>400</v>
      </c>
      <c r="C349" s="22" t="s">
        <v>883</v>
      </c>
      <c r="D349" s="21" t="s">
        <v>474</v>
      </c>
      <c r="E349" s="23" t="s">
        <v>884</v>
      </c>
      <c r="F349" s="21" t="s">
        <v>12</v>
      </c>
      <c r="G349" s="23" t="s">
        <v>840</v>
      </c>
      <c r="H349" s="23" t="s">
        <v>28</v>
      </c>
      <c r="I349" s="9">
        <v>0.21287037037037038</v>
      </c>
    </row>
    <row r="350" spans="1:9" ht="15" x14ac:dyDescent="0.25">
      <c r="A350" s="21">
        <f t="shared" si="14"/>
        <v>11</v>
      </c>
      <c r="B350" s="21">
        <v>411</v>
      </c>
      <c r="C350" s="22" t="s">
        <v>885</v>
      </c>
      <c r="D350" s="21" t="s">
        <v>128</v>
      </c>
      <c r="E350" s="23" t="s">
        <v>886</v>
      </c>
      <c r="F350" s="21" t="s">
        <v>12</v>
      </c>
      <c r="G350" s="23" t="s">
        <v>840</v>
      </c>
      <c r="H350" s="23" t="s">
        <v>28</v>
      </c>
      <c r="I350" s="9">
        <v>0.21449074074074073</v>
      </c>
    </row>
    <row r="351" spans="1:9" ht="15" x14ac:dyDescent="0.25">
      <c r="A351" s="21">
        <f t="shared" si="14"/>
        <v>12</v>
      </c>
      <c r="B351" s="21">
        <v>415</v>
      </c>
      <c r="C351" s="22" t="s">
        <v>887</v>
      </c>
      <c r="D351" s="21" t="s">
        <v>888</v>
      </c>
      <c r="E351" s="23" t="s">
        <v>889</v>
      </c>
      <c r="F351" s="21" t="s">
        <v>12</v>
      </c>
      <c r="G351" s="23" t="s">
        <v>840</v>
      </c>
      <c r="H351" s="23" t="s">
        <v>28</v>
      </c>
      <c r="I351" s="9">
        <v>0.21559027777777776</v>
      </c>
    </row>
    <row r="352" spans="1:9" ht="15" x14ac:dyDescent="0.25">
      <c r="A352" s="21">
        <f t="shared" si="14"/>
        <v>13</v>
      </c>
      <c r="B352" s="21">
        <v>404</v>
      </c>
      <c r="C352" s="22" t="s">
        <v>895</v>
      </c>
      <c r="D352" s="21" t="s">
        <v>896</v>
      </c>
      <c r="E352" s="21" t="s">
        <v>897</v>
      </c>
      <c r="F352" s="21" t="s">
        <v>12</v>
      </c>
      <c r="G352" s="23" t="s">
        <v>840</v>
      </c>
      <c r="H352" s="23" t="s">
        <v>28</v>
      </c>
      <c r="I352" s="9">
        <v>0.23119212962962962</v>
      </c>
    </row>
    <row r="353" spans="1:9" ht="15" x14ac:dyDescent="0.25">
      <c r="A353" s="21">
        <f t="shared" si="14"/>
        <v>14</v>
      </c>
      <c r="B353" s="21">
        <v>403</v>
      </c>
      <c r="C353" s="22" t="s">
        <v>898</v>
      </c>
      <c r="D353" s="21" t="s">
        <v>899</v>
      </c>
      <c r="E353" s="21" t="s">
        <v>900</v>
      </c>
      <c r="F353" s="21" t="s">
        <v>12</v>
      </c>
      <c r="G353" s="23" t="s">
        <v>840</v>
      </c>
      <c r="H353" s="23" t="s">
        <v>28</v>
      </c>
      <c r="I353" s="9">
        <v>0.23119212962962962</v>
      </c>
    </row>
    <row r="354" spans="1:9" ht="15" x14ac:dyDescent="0.25">
      <c r="A354" s="16" t="s">
        <v>0</v>
      </c>
      <c r="B354" s="16" t="s">
        <v>1</v>
      </c>
      <c r="C354" s="17" t="s">
        <v>2</v>
      </c>
      <c r="D354" s="17" t="s">
        <v>3</v>
      </c>
      <c r="E354" s="17" t="s">
        <v>4</v>
      </c>
      <c r="F354" s="18" t="s">
        <v>5</v>
      </c>
      <c r="G354" s="19" t="s">
        <v>6</v>
      </c>
      <c r="H354" s="19" t="s">
        <v>7</v>
      </c>
      <c r="I354" s="5" t="s">
        <v>8</v>
      </c>
    </row>
    <row r="355" spans="1:9" ht="15" x14ac:dyDescent="0.25">
      <c r="A355" s="21">
        <v>1</v>
      </c>
      <c r="B355" s="21">
        <v>406</v>
      </c>
      <c r="C355" s="22" t="s">
        <v>855</v>
      </c>
      <c r="D355" s="21" t="s">
        <v>856</v>
      </c>
      <c r="E355" s="23" t="s">
        <v>857</v>
      </c>
      <c r="F355" s="21" t="s">
        <v>12</v>
      </c>
      <c r="G355" s="23" t="s">
        <v>840</v>
      </c>
      <c r="H355" s="21" t="s">
        <v>35</v>
      </c>
      <c r="I355" s="9">
        <v>0.18115740740740741</v>
      </c>
    </row>
    <row r="356" spans="1:9" ht="15" x14ac:dyDescent="0.25">
      <c r="A356" s="21">
        <f>A355 + 1</f>
        <v>2</v>
      </c>
      <c r="B356" s="21">
        <v>423</v>
      </c>
      <c r="C356" s="22" t="s">
        <v>860</v>
      </c>
      <c r="D356" s="21" t="s">
        <v>861</v>
      </c>
      <c r="E356" s="23" t="s">
        <v>513</v>
      </c>
      <c r="F356" s="21" t="s">
        <v>12</v>
      </c>
      <c r="G356" s="23" t="s">
        <v>840</v>
      </c>
      <c r="H356" s="21" t="s">
        <v>35</v>
      </c>
      <c r="I356" s="9">
        <v>0.18869212962962964</v>
      </c>
    </row>
    <row r="357" spans="1:9" ht="15" x14ac:dyDescent="0.25">
      <c r="A357" s="16" t="s">
        <v>0</v>
      </c>
      <c r="B357" s="16" t="s">
        <v>1</v>
      </c>
      <c r="C357" s="17" t="s">
        <v>2</v>
      </c>
      <c r="D357" s="17" t="s">
        <v>3</v>
      </c>
      <c r="E357" s="17" t="s">
        <v>4</v>
      </c>
      <c r="F357" s="18" t="s">
        <v>5</v>
      </c>
      <c r="G357" s="19" t="s">
        <v>6</v>
      </c>
      <c r="H357" s="19" t="s">
        <v>7</v>
      </c>
      <c r="I357" s="5" t="s">
        <v>8</v>
      </c>
    </row>
    <row r="358" spans="1:9" ht="15" x14ac:dyDescent="0.25">
      <c r="A358" s="26">
        <v>1</v>
      </c>
      <c r="B358" s="26">
        <v>410</v>
      </c>
      <c r="C358" s="22" t="s">
        <v>875</v>
      </c>
      <c r="D358" s="26" t="s">
        <v>876</v>
      </c>
      <c r="E358" s="27" t="s">
        <v>877</v>
      </c>
      <c r="F358" s="26" t="s">
        <v>12</v>
      </c>
      <c r="G358" s="23" t="s">
        <v>840</v>
      </c>
      <c r="H358" s="26" t="s">
        <v>358</v>
      </c>
      <c r="I358" s="9">
        <v>0.21127314814814815</v>
      </c>
    </row>
    <row r="359" spans="1:9" ht="15" x14ac:dyDescent="0.25">
      <c r="A359" s="16" t="s">
        <v>0</v>
      </c>
      <c r="B359" s="16" t="s">
        <v>1</v>
      </c>
      <c r="C359" s="17" t="s">
        <v>2</v>
      </c>
      <c r="D359" s="17" t="s">
        <v>3</v>
      </c>
      <c r="E359" s="17" t="s">
        <v>4</v>
      </c>
      <c r="F359" s="18" t="s">
        <v>5</v>
      </c>
      <c r="G359" s="19" t="s">
        <v>6</v>
      </c>
      <c r="H359" s="19" t="s">
        <v>7</v>
      </c>
      <c r="I359" s="5" t="s">
        <v>8</v>
      </c>
    </row>
    <row r="360" spans="1:9" ht="15" x14ac:dyDescent="0.25">
      <c r="A360" s="21">
        <v>1</v>
      </c>
      <c r="B360" s="21">
        <v>545</v>
      </c>
      <c r="C360" s="22" t="s">
        <v>972</v>
      </c>
      <c r="D360" s="24" t="s">
        <v>973</v>
      </c>
      <c r="E360" s="21" t="s">
        <v>974</v>
      </c>
      <c r="F360" s="21" t="s">
        <v>99</v>
      </c>
      <c r="G360" s="21" t="s">
        <v>906</v>
      </c>
      <c r="H360" s="23" t="s">
        <v>118</v>
      </c>
      <c r="I360" s="9">
        <v>0.19460648148148149</v>
      </c>
    </row>
    <row r="361" spans="1:9" ht="15" x14ac:dyDescent="0.25">
      <c r="A361" s="21">
        <f>A360 + 1</f>
        <v>2</v>
      </c>
      <c r="B361" s="21">
        <v>530</v>
      </c>
      <c r="C361" s="22" t="s">
        <v>1008</v>
      </c>
      <c r="D361" s="21" t="s">
        <v>337</v>
      </c>
      <c r="E361" s="23" t="s">
        <v>1009</v>
      </c>
      <c r="F361" s="21" t="s">
        <v>99</v>
      </c>
      <c r="G361" s="21" t="s">
        <v>906</v>
      </c>
      <c r="H361" s="23" t="s">
        <v>118</v>
      </c>
      <c r="I361" s="9">
        <v>0.2228125</v>
      </c>
    </row>
    <row r="362" spans="1:9" ht="15" x14ac:dyDescent="0.25">
      <c r="A362" s="21">
        <f>A361 + 1</f>
        <v>3</v>
      </c>
      <c r="B362" s="21">
        <v>515</v>
      </c>
      <c r="C362" s="22" t="s">
        <v>1013</v>
      </c>
      <c r="D362" s="21" t="s">
        <v>1014</v>
      </c>
      <c r="E362" s="23" t="s">
        <v>505</v>
      </c>
      <c r="F362" s="21" t="s">
        <v>99</v>
      </c>
      <c r="G362" s="21" t="s">
        <v>906</v>
      </c>
      <c r="H362" s="23" t="s">
        <v>118</v>
      </c>
      <c r="I362" s="9">
        <v>0.22436342592592592</v>
      </c>
    </row>
    <row r="363" spans="1:9" ht="15" x14ac:dyDescent="0.25">
      <c r="A363" s="21">
        <f>A362 + 1</f>
        <v>4</v>
      </c>
      <c r="B363" s="21">
        <v>517</v>
      </c>
      <c r="C363" s="22" t="s">
        <v>1022</v>
      </c>
      <c r="D363" s="21" t="s">
        <v>1023</v>
      </c>
      <c r="E363" s="23" t="s">
        <v>1024</v>
      </c>
      <c r="F363" s="21" t="s">
        <v>99</v>
      </c>
      <c r="G363" s="21" t="s">
        <v>906</v>
      </c>
      <c r="H363" s="23" t="s">
        <v>118</v>
      </c>
      <c r="I363" s="9">
        <v>0.22633101851851853</v>
      </c>
    </row>
    <row r="364" spans="1:9" ht="15" x14ac:dyDescent="0.25">
      <c r="A364" s="21">
        <f>A363 + 1</f>
        <v>5</v>
      </c>
      <c r="B364" s="21">
        <v>533</v>
      </c>
      <c r="C364" s="22" t="s">
        <v>1029</v>
      </c>
      <c r="D364" s="21" t="s">
        <v>1030</v>
      </c>
      <c r="E364" s="23" t="s">
        <v>1031</v>
      </c>
      <c r="F364" s="21" t="s">
        <v>99</v>
      </c>
      <c r="G364" s="21" t="s">
        <v>906</v>
      </c>
      <c r="H364" s="23" t="s">
        <v>118</v>
      </c>
      <c r="I364" s="9">
        <v>0.23582175925925927</v>
      </c>
    </row>
    <row r="365" spans="1:9" ht="15" x14ac:dyDescent="0.25">
      <c r="A365" s="16" t="s">
        <v>0</v>
      </c>
      <c r="B365" s="16" t="s">
        <v>1</v>
      </c>
      <c r="C365" s="17" t="s">
        <v>2</v>
      </c>
      <c r="D365" s="17" t="s">
        <v>3</v>
      </c>
      <c r="E365" s="17" t="s">
        <v>4</v>
      </c>
      <c r="F365" s="18" t="s">
        <v>5</v>
      </c>
      <c r="G365" s="19" t="s">
        <v>6</v>
      </c>
      <c r="H365" s="19" t="s">
        <v>7</v>
      </c>
      <c r="I365" s="5" t="s">
        <v>8</v>
      </c>
    </row>
    <row r="366" spans="1:9" ht="15" x14ac:dyDescent="0.25">
      <c r="A366" s="21">
        <v>1</v>
      </c>
      <c r="B366" s="21">
        <v>564</v>
      </c>
      <c r="C366" s="22" t="s">
        <v>987</v>
      </c>
      <c r="D366" s="21" t="s">
        <v>988</v>
      </c>
      <c r="E366" s="23" t="s">
        <v>594</v>
      </c>
      <c r="F366" s="21" t="s">
        <v>99</v>
      </c>
      <c r="G366" s="21" t="s">
        <v>906</v>
      </c>
      <c r="H366" s="23" t="s">
        <v>100</v>
      </c>
      <c r="I366" s="9">
        <v>0.20069444444444443</v>
      </c>
    </row>
    <row r="367" spans="1:9" ht="15" x14ac:dyDescent="0.25">
      <c r="A367" s="16" t="s">
        <v>0</v>
      </c>
      <c r="B367" s="16" t="s">
        <v>1</v>
      </c>
      <c r="C367" s="17" t="s">
        <v>2</v>
      </c>
      <c r="D367" s="17" t="s">
        <v>3</v>
      </c>
      <c r="E367" s="17" t="s">
        <v>4</v>
      </c>
      <c r="F367" s="18" t="s">
        <v>5</v>
      </c>
      <c r="G367" s="19" t="s">
        <v>6</v>
      </c>
      <c r="H367" s="19" t="s">
        <v>7</v>
      </c>
      <c r="I367" s="5" t="s">
        <v>8</v>
      </c>
    </row>
    <row r="368" spans="1:9" ht="15" x14ac:dyDescent="0.25">
      <c r="A368" s="21">
        <v>1</v>
      </c>
      <c r="B368" s="21">
        <v>508</v>
      </c>
      <c r="C368" s="22" t="s">
        <v>957</v>
      </c>
      <c r="D368" s="21" t="s">
        <v>331</v>
      </c>
      <c r="E368" s="21" t="s">
        <v>958</v>
      </c>
      <c r="F368" s="21" t="s">
        <v>99</v>
      </c>
      <c r="G368" s="21" t="s">
        <v>906</v>
      </c>
      <c r="H368" s="21" t="s">
        <v>136</v>
      </c>
      <c r="I368" s="9">
        <v>0.18383101851851849</v>
      </c>
    </row>
    <row r="369" spans="1:9" ht="15" x14ac:dyDescent="0.25">
      <c r="A369" s="21">
        <f t="shared" ref="A369:A374" si="15">A368 + 1</f>
        <v>2</v>
      </c>
      <c r="B369" s="21">
        <v>501</v>
      </c>
      <c r="C369" s="22" t="s">
        <v>989</v>
      </c>
      <c r="D369" s="21" t="s">
        <v>806</v>
      </c>
      <c r="E369" s="21" t="s">
        <v>990</v>
      </c>
      <c r="F369" s="21" t="s">
        <v>99</v>
      </c>
      <c r="G369" s="21" t="s">
        <v>906</v>
      </c>
      <c r="H369" s="21" t="s">
        <v>136</v>
      </c>
      <c r="I369" s="9">
        <v>0.20090277777777776</v>
      </c>
    </row>
    <row r="370" spans="1:9" ht="15" x14ac:dyDescent="0.25">
      <c r="A370" s="21">
        <f t="shared" si="15"/>
        <v>3</v>
      </c>
      <c r="B370" s="21">
        <v>503</v>
      </c>
      <c r="C370" s="22" t="s">
        <v>1003</v>
      </c>
      <c r="D370" s="21" t="s">
        <v>1004</v>
      </c>
      <c r="E370" s="21" t="s">
        <v>1005</v>
      </c>
      <c r="F370" s="21" t="s">
        <v>99</v>
      </c>
      <c r="G370" s="21" t="s">
        <v>906</v>
      </c>
      <c r="H370" s="21" t="s">
        <v>136</v>
      </c>
      <c r="I370" s="9">
        <v>0.22010416666666666</v>
      </c>
    </row>
    <row r="371" spans="1:9" ht="15" x14ac:dyDescent="0.25">
      <c r="A371" s="21">
        <f t="shared" si="15"/>
        <v>4</v>
      </c>
      <c r="B371" s="21">
        <v>525</v>
      </c>
      <c r="C371" s="22" t="s">
        <v>1010</v>
      </c>
      <c r="D371" s="21" t="s">
        <v>1011</v>
      </c>
      <c r="E371" s="21" t="s">
        <v>1012</v>
      </c>
      <c r="F371" s="21" t="s">
        <v>99</v>
      </c>
      <c r="G371" s="21" t="s">
        <v>906</v>
      </c>
      <c r="H371" s="21" t="s">
        <v>136</v>
      </c>
      <c r="I371" s="9">
        <v>0.22395833333333334</v>
      </c>
    </row>
    <row r="372" spans="1:9" ht="15" x14ac:dyDescent="0.25">
      <c r="A372" s="21">
        <f t="shared" si="15"/>
        <v>5</v>
      </c>
      <c r="B372" s="21">
        <v>544</v>
      </c>
      <c r="C372" s="22" t="s">
        <v>1015</v>
      </c>
      <c r="D372" s="21" t="s">
        <v>1016</v>
      </c>
      <c r="E372" s="21" t="s">
        <v>1017</v>
      </c>
      <c r="F372" s="21" t="s">
        <v>99</v>
      </c>
      <c r="G372" s="21" t="s">
        <v>906</v>
      </c>
      <c r="H372" s="21" t="s">
        <v>136</v>
      </c>
      <c r="I372" s="9">
        <v>0.2255787037037037</v>
      </c>
    </row>
    <row r="373" spans="1:9" ht="15" x14ac:dyDescent="0.25">
      <c r="A373" s="21">
        <f t="shared" si="15"/>
        <v>6</v>
      </c>
      <c r="B373" s="21">
        <v>502</v>
      </c>
      <c r="C373" s="22" t="s">
        <v>1032</v>
      </c>
      <c r="D373" s="21" t="s">
        <v>1033</v>
      </c>
      <c r="E373" s="21" t="s">
        <v>1034</v>
      </c>
      <c r="F373" s="21" t="s">
        <v>99</v>
      </c>
      <c r="G373" s="21" t="s">
        <v>906</v>
      </c>
      <c r="H373" s="21" t="s">
        <v>136</v>
      </c>
      <c r="I373" s="9">
        <v>0.23622685185185185</v>
      </c>
    </row>
    <row r="374" spans="1:9" ht="15" x14ac:dyDescent="0.25">
      <c r="A374" s="21">
        <f t="shared" si="15"/>
        <v>7</v>
      </c>
      <c r="B374" s="21">
        <v>504</v>
      </c>
      <c r="C374" s="22" t="s">
        <v>1040</v>
      </c>
      <c r="D374" s="21" t="s">
        <v>1041</v>
      </c>
      <c r="E374" s="21" t="s">
        <v>329</v>
      </c>
      <c r="F374" s="21" t="s">
        <v>99</v>
      </c>
      <c r="G374" s="21" t="s">
        <v>906</v>
      </c>
      <c r="H374" s="21" t="s">
        <v>136</v>
      </c>
      <c r="I374" s="9">
        <v>0.2429513888888889</v>
      </c>
    </row>
    <row r="375" spans="1:9" ht="15" x14ac:dyDescent="0.25">
      <c r="A375" s="16" t="s">
        <v>0</v>
      </c>
      <c r="B375" s="16" t="s">
        <v>1</v>
      </c>
      <c r="C375" s="17" t="s">
        <v>2</v>
      </c>
      <c r="D375" s="17" t="s">
        <v>3</v>
      </c>
      <c r="E375" s="17" t="s">
        <v>4</v>
      </c>
      <c r="F375" s="18" t="s">
        <v>5</v>
      </c>
      <c r="G375" s="19" t="s">
        <v>6</v>
      </c>
      <c r="H375" s="19" t="s">
        <v>7</v>
      </c>
      <c r="I375" s="5" t="s">
        <v>8</v>
      </c>
    </row>
    <row r="376" spans="1:9" ht="15" x14ac:dyDescent="0.25">
      <c r="A376" s="21">
        <v>1</v>
      </c>
      <c r="B376" s="21">
        <v>538</v>
      </c>
      <c r="C376" s="22" t="s">
        <v>907</v>
      </c>
      <c r="D376" s="21" t="s">
        <v>908</v>
      </c>
      <c r="E376" s="21" t="s">
        <v>909</v>
      </c>
      <c r="F376" s="21" t="s">
        <v>12</v>
      </c>
      <c r="G376" s="21" t="s">
        <v>906</v>
      </c>
      <c r="H376" s="23" t="s">
        <v>18</v>
      </c>
      <c r="I376" s="9">
        <v>0.14380787037037038</v>
      </c>
    </row>
    <row r="377" spans="1:9" ht="15" x14ac:dyDescent="0.25">
      <c r="A377" s="21">
        <f t="shared" ref="A377:A384" si="16">A376 + 1</f>
        <v>2</v>
      </c>
      <c r="B377" s="21">
        <v>558</v>
      </c>
      <c r="C377" s="22" t="s">
        <v>916</v>
      </c>
      <c r="D377" s="21" t="s">
        <v>917</v>
      </c>
      <c r="E377" s="23" t="s">
        <v>918</v>
      </c>
      <c r="F377" s="21" t="s">
        <v>12</v>
      </c>
      <c r="G377" s="21" t="s">
        <v>906</v>
      </c>
      <c r="H377" s="23" t="s">
        <v>18</v>
      </c>
      <c r="I377" s="9">
        <v>0.14648148148148146</v>
      </c>
    </row>
    <row r="378" spans="1:9" ht="15" x14ac:dyDescent="0.25">
      <c r="A378" s="21">
        <f t="shared" si="16"/>
        <v>3</v>
      </c>
      <c r="B378" s="21">
        <v>570</v>
      </c>
      <c r="C378" s="22" t="s">
        <v>951</v>
      </c>
      <c r="D378" s="21" t="s">
        <v>952</v>
      </c>
      <c r="E378" s="23" t="s">
        <v>502</v>
      </c>
      <c r="F378" s="21" t="s">
        <v>12</v>
      </c>
      <c r="G378" s="21" t="s">
        <v>906</v>
      </c>
      <c r="H378" s="23" t="s">
        <v>18</v>
      </c>
      <c r="I378" s="9">
        <v>0.17987268518518518</v>
      </c>
    </row>
    <row r="379" spans="1:9" ht="15" x14ac:dyDescent="0.25">
      <c r="A379" s="21">
        <f t="shared" si="16"/>
        <v>4</v>
      </c>
      <c r="B379" s="21">
        <v>537</v>
      </c>
      <c r="C379" s="22" t="s">
        <v>977</v>
      </c>
      <c r="D379" s="21" t="s">
        <v>978</v>
      </c>
      <c r="E379" s="21" t="s">
        <v>86</v>
      </c>
      <c r="F379" s="21" t="s">
        <v>12</v>
      </c>
      <c r="G379" s="21" t="s">
        <v>906</v>
      </c>
      <c r="H379" s="23" t="s">
        <v>18</v>
      </c>
      <c r="I379" s="9">
        <v>0.19717592592592592</v>
      </c>
    </row>
    <row r="380" spans="1:9" ht="15" x14ac:dyDescent="0.25">
      <c r="A380" s="21">
        <f t="shared" si="16"/>
        <v>5</v>
      </c>
      <c r="B380" s="21">
        <v>528</v>
      </c>
      <c r="C380" s="22" t="s">
        <v>997</v>
      </c>
      <c r="D380" s="21" t="s">
        <v>998</v>
      </c>
      <c r="E380" s="21" t="s">
        <v>999</v>
      </c>
      <c r="F380" s="21" t="s">
        <v>12</v>
      </c>
      <c r="G380" s="21" t="s">
        <v>906</v>
      </c>
      <c r="H380" s="23" t="s">
        <v>18</v>
      </c>
      <c r="I380" s="9">
        <v>0.20160879629629633</v>
      </c>
    </row>
    <row r="381" spans="1:9" ht="15" x14ac:dyDescent="0.25">
      <c r="A381" s="21">
        <f t="shared" si="16"/>
        <v>6</v>
      </c>
      <c r="B381" s="21">
        <v>527</v>
      </c>
      <c r="C381" s="22" t="s">
        <v>1018</v>
      </c>
      <c r="D381" s="21" t="s">
        <v>218</v>
      </c>
      <c r="E381" s="21" t="s">
        <v>1019</v>
      </c>
      <c r="F381" s="21" t="s">
        <v>12</v>
      </c>
      <c r="G381" s="21" t="s">
        <v>906</v>
      </c>
      <c r="H381" s="23" t="s">
        <v>18</v>
      </c>
      <c r="I381" s="9">
        <v>0.22633101851851853</v>
      </c>
    </row>
    <row r="382" spans="1:9" ht="15" x14ac:dyDescent="0.25">
      <c r="A382" s="28">
        <f t="shared" si="16"/>
        <v>7</v>
      </c>
      <c r="B382" s="28">
        <v>524</v>
      </c>
      <c r="C382" s="22" t="s">
        <v>1025</v>
      </c>
      <c r="D382" s="28" t="s">
        <v>1026</v>
      </c>
      <c r="E382" s="28" t="s">
        <v>218</v>
      </c>
      <c r="F382" s="28" t="s">
        <v>12</v>
      </c>
      <c r="G382" s="21" t="s">
        <v>906</v>
      </c>
      <c r="H382" s="28" t="s">
        <v>18</v>
      </c>
      <c r="I382" s="9">
        <v>0.22777777777777777</v>
      </c>
    </row>
    <row r="383" spans="1:9" ht="15" x14ac:dyDescent="0.25">
      <c r="A383" s="21">
        <f t="shared" si="16"/>
        <v>8</v>
      </c>
      <c r="B383" s="21">
        <v>514</v>
      </c>
      <c r="C383" s="22" t="s">
        <v>1046</v>
      </c>
      <c r="D383" s="21" t="s">
        <v>1047</v>
      </c>
      <c r="E383" s="23" t="s">
        <v>1048</v>
      </c>
      <c r="F383" s="21" t="s">
        <v>12</v>
      </c>
      <c r="G383" s="21" t="s">
        <v>906</v>
      </c>
      <c r="H383" s="23" t="s">
        <v>18</v>
      </c>
      <c r="I383" s="9">
        <v>0.24961805555555558</v>
      </c>
    </row>
    <row r="384" spans="1:9" ht="15" x14ac:dyDescent="0.25">
      <c r="A384" s="21">
        <f t="shared" si="16"/>
        <v>9</v>
      </c>
      <c r="B384" s="21">
        <v>514</v>
      </c>
      <c r="C384" s="22" t="s">
        <v>1046</v>
      </c>
      <c r="D384" s="21" t="s">
        <v>1049</v>
      </c>
      <c r="E384" s="23" t="s">
        <v>160</v>
      </c>
      <c r="F384" s="21" t="s">
        <v>12</v>
      </c>
      <c r="G384" s="21" t="s">
        <v>906</v>
      </c>
      <c r="H384" s="23" t="s">
        <v>18</v>
      </c>
      <c r="I384" s="9">
        <v>0.24961805555555558</v>
      </c>
    </row>
    <row r="385" spans="1:9" ht="15" x14ac:dyDescent="0.25">
      <c r="A385" s="16" t="s">
        <v>0</v>
      </c>
      <c r="B385" s="16" t="s">
        <v>1</v>
      </c>
      <c r="C385" s="17" t="s">
        <v>2</v>
      </c>
      <c r="D385" s="17" t="s">
        <v>3</v>
      </c>
      <c r="E385" s="17" t="s">
        <v>4</v>
      </c>
      <c r="F385" s="18" t="s">
        <v>5</v>
      </c>
      <c r="G385" s="19" t="s">
        <v>6</v>
      </c>
      <c r="H385" s="19" t="s">
        <v>7</v>
      </c>
      <c r="I385" s="5" t="s">
        <v>8</v>
      </c>
    </row>
    <row r="386" spans="1:9" ht="15" x14ac:dyDescent="0.25">
      <c r="A386" s="21">
        <v>1</v>
      </c>
      <c r="B386" s="21">
        <v>535</v>
      </c>
      <c r="C386" s="22" t="s">
        <v>927</v>
      </c>
      <c r="D386" s="21" t="s">
        <v>928</v>
      </c>
      <c r="E386" s="23" t="s">
        <v>929</v>
      </c>
      <c r="F386" s="21" t="s">
        <v>12</v>
      </c>
      <c r="G386" s="21" t="s">
        <v>906</v>
      </c>
      <c r="H386" s="21" t="s">
        <v>14</v>
      </c>
      <c r="I386" s="9">
        <v>0.16401620370370371</v>
      </c>
    </row>
    <row r="387" spans="1:9" ht="15" x14ac:dyDescent="0.25">
      <c r="A387" s="21">
        <f t="shared" ref="A387:A394" si="17">A386 + 1</f>
        <v>2</v>
      </c>
      <c r="B387" s="21">
        <v>511</v>
      </c>
      <c r="C387" s="22" t="s">
        <v>930</v>
      </c>
      <c r="D387" s="21" t="s">
        <v>931</v>
      </c>
      <c r="E387" s="21" t="s">
        <v>932</v>
      </c>
      <c r="F387" s="21" t="s">
        <v>12</v>
      </c>
      <c r="G387" s="21" t="s">
        <v>906</v>
      </c>
      <c r="H387" s="21" t="s">
        <v>14</v>
      </c>
      <c r="I387" s="9">
        <v>0.16738425925925926</v>
      </c>
    </row>
    <row r="388" spans="1:9" ht="15" x14ac:dyDescent="0.25">
      <c r="A388" s="21">
        <f t="shared" si="17"/>
        <v>3</v>
      </c>
      <c r="B388" s="21">
        <v>561</v>
      </c>
      <c r="C388" s="22" t="s">
        <v>941</v>
      </c>
      <c r="D388" s="21" t="s">
        <v>942</v>
      </c>
      <c r="E388" s="21" t="s">
        <v>282</v>
      </c>
      <c r="F388" s="21" t="s">
        <v>12</v>
      </c>
      <c r="G388" s="21" t="s">
        <v>906</v>
      </c>
      <c r="H388" s="21" t="s">
        <v>14</v>
      </c>
      <c r="I388" s="9">
        <v>0.1713888888888889</v>
      </c>
    </row>
    <row r="389" spans="1:9" ht="15" x14ac:dyDescent="0.25">
      <c r="A389" s="21">
        <f t="shared" si="17"/>
        <v>4</v>
      </c>
      <c r="B389" s="21">
        <v>556</v>
      </c>
      <c r="C389" s="22" t="s">
        <v>945</v>
      </c>
      <c r="D389" s="21" t="s">
        <v>861</v>
      </c>
      <c r="E389" s="23" t="s">
        <v>946</v>
      </c>
      <c r="F389" s="21" t="s">
        <v>12</v>
      </c>
      <c r="G389" s="21" t="s">
        <v>906</v>
      </c>
      <c r="H389" s="21" t="s">
        <v>14</v>
      </c>
      <c r="I389" s="9">
        <v>0.17458333333333334</v>
      </c>
    </row>
    <row r="390" spans="1:9" ht="15" x14ac:dyDescent="0.25">
      <c r="A390" s="21">
        <f t="shared" si="17"/>
        <v>5</v>
      </c>
      <c r="B390" s="21">
        <v>512</v>
      </c>
      <c r="C390" s="22" t="s">
        <v>955</v>
      </c>
      <c r="D390" s="21" t="s">
        <v>956</v>
      </c>
      <c r="E390" s="21" t="s">
        <v>915</v>
      </c>
      <c r="F390" s="21" t="s">
        <v>12</v>
      </c>
      <c r="G390" s="21" t="s">
        <v>906</v>
      </c>
      <c r="H390" s="21" t="s">
        <v>14</v>
      </c>
      <c r="I390" s="9">
        <v>0.18087962962962964</v>
      </c>
    </row>
    <row r="391" spans="1:9" ht="15" x14ac:dyDescent="0.25">
      <c r="A391" s="21">
        <f t="shared" si="17"/>
        <v>6</v>
      </c>
      <c r="B391" s="21">
        <v>532</v>
      </c>
      <c r="C391" s="22" t="s">
        <v>969</v>
      </c>
      <c r="D391" s="21" t="s">
        <v>970</v>
      </c>
      <c r="E391" s="23" t="s">
        <v>971</v>
      </c>
      <c r="F391" s="21" t="s">
        <v>12</v>
      </c>
      <c r="G391" s="21" t="s">
        <v>906</v>
      </c>
      <c r="H391" s="21" t="s">
        <v>14</v>
      </c>
      <c r="I391" s="9">
        <v>0.19423611111111114</v>
      </c>
    </row>
    <row r="392" spans="1:9" ht="15" x14ac:dyDescent="0.25">
      <c r="A392" s="21">
        <f t="shared" si="17"/>
        <v>7</v>
      </c>
      <c r="B392" s="21">
        <v>572</v>
      </c>
      <c r="C392" s="22" t="s">
        <v>1042</v>
      </c>
      <c r="D392" s="21" t="s">
        <v>1043</v>
      </c>
      <c r="E392" s="23" t="s">
        <v>1044</v>
      </c>
      <c r="F392" s="21" t="s">
        <v>12</v>
      </c>
      <c r="G392" s="21" t="s">
        <v>906</v>
      </c>
      <c r="H392" s="21" t="s">
        <v>14</v>
      </c>
      <c r="I392" s="9">
        <v>0.24562499999999998</v>
      </c>
    </row>
    <row r="393" spans="1:9" ht="15" x14ac:dyDescent="0.25">
      <c r="A393" s="21">
        <f t="shared" si="17"/>
        <v>8</v>
      </c>
      <c r="B393" s="21">
        <v>571</v>
      </c>
      <c r="C393" s="22" t="s">
        <v>1045</v>
      </c>
      <c r="D393" s="21" t="s">
        <v>998</v>
      </c>
      <c r="E393" s="23" t="s">
        <v>446</v>
      </c>
      <c r="F393" s="21" t="s">
        <v>12</v>
      </c>
      <c r="G393" s="21" t="s">
        <v>906</v>
      </c>
      <c r="H393" s="21" t="s">
        <v>14</v>
      </c>
      <c r="I393" s="9">
        <v>0.24778935185185183</v>
      </c>
    </row>
    <row r="394" spans="1:9" ht="15" x14ac:dyDescent="0.25">
      <c r="A394" s="21">
        <f t="shared" si="17"/>
        <v>9</v>
      </c>
      <c r="B394" s="21">
        <v>531</v>
      </c>
      <c r="C394" s="22" t="s">
        <v>1050</v>
      </c>
      <c r="D394" s="21" t="s">
        <v>593</v>
      </c>
      <c r="E394" s="21" t="s">
        <v>429</v>
      </c>
      <c r="F394" s="21" t="s">
        <v>12</v>
      </c>
      <c r="G394" s="21" t="s">
        <v>906</v>
      </c>
      <c r="H394" s="21" t="s">
        <v>14</v>
      </c>
      <c r="I394" s="9">
        <v>0.27862268518518518</v>
      </c>
    </row>
    <row r="395" spans="1:9" ht="15" x14ac:dyDescent="0.25">
      <c r="A395" s="16" t="s">
        <v>0</v>
      </c>
      <c r="B395" s="16" t="s">
        <v>1</v>
      </c>
      <c r="C395" s="17" t="s">
        <v>2</v>
      </c>
      <c r="D395" s="17" t="s">
        <v>3</v>
      </c>
      <c r="E395" s="17" t="s">
        <v>4</v>
      </c>
      <c r="F395" s="18" t="s">
        <v>5</v>
      </c>
      <c r="G395" s="19" t="s">
        <v>6</v>
      </c>
      <c r="H395" s="19" t="s">
        <v>7</v>
      </c>
      <c r="I395" s="5" t="s">
        <v>8</v>
      </c>
    </row>
    <row r="396" spans="1:9" ht="15" x14ac:dyDescent="0.25">
      <c r="A396" s="21">
        <v>1</v>
      </c>
      <c r="B396" s="21">
        <v>526</v>
      </c>
      <c r="C396" s="22" t="s">
        <v>904</v>
      </c>
      <c r="D396" s="21" t="s">
        <v>905</v>
      </c>
      <c r="E396" s="23" t="s">
        <v>174</v>
      </c>
      <c r="F396" s="21" t="s">
        <v>12</v>
      </c>
      <c r="G396" s="21" t="s">
        <v>906</v>
      </c>
      <c r="H396" s="23" t="s">
        <v>28</v>
      </c>
      <c r="I396" s="9">
        <v>0.14369212962962963</v>
      </c>
    </row>
    <row r="397" spans="1:9" ht="15" x14ac:dyDescent="0.25">
      <c r="A397" s="21">
        <f t="shared" ref="A397:A414" si="18">A396 + 1</f>
        <v>2</v>
      </c>
      <c r="B397" s="21">
        <v>506</v>
      </c>
      <c r="C397" s="22" t="s">
        <v>910</v>
      </c>
      <c r="D397" s="21" t="s">
        <v>911</v>
      </c>
      <c r="E397" s="21" t="s">
        <v>912</v>
      </c>
      <c r="F397" s="21" t="s">
        <v>12</v>
      </c>
      <c r="G397" s="21" t="s">
        <v>906</v>
      </c>
      <c r="H397" s="23" t="s">
        <v>28</v>
      </c>
      <c r="I397" s="9">
        <v>0.14384259259259261</v>
      </c>
    </row>
    <row r="398" spans="1:9" ht="15" x14ac:dyDescent="0.25">
      <c r="A398" s="21">
        <f t="shared" si="18"/>
        <v>3</v>
      </c>
      <c r="B398" s="21">
        <v>541</v>
      </c>
      <c r="C398" s="22" t="s">
        <v>913</v>
      </c>
      <c r="D398" s="21" t="s">
        <v>914</v>
      </c>
      <c r="E398" s="21" t="s">
        <v>915</v>
      </c>
      <c r="F398" s="21" t="s">
        <v>12</v>
      </c>
      <c r="G398" s="21" t="s">
        <v>906</v>
      </c>
      <c r="H398" s="23" t="s">
        <v>28</v>
      </c>
      <c r="I398" s="9">
        <v>0.1444212962962963</v>
      </c>
    </row>
    <row r="399" spans="1:9" ht="15" x14ac:dyDescent="0.25">
      <c r="A399" s="21">
        <f t="shared" si="18"/>
        <v>4</v>
      </c>
      <c r="B399" s="21">
        <v>539</v>
      </c>
      <c r="C399" s="22" t="s">
        <v>919</v>
      </c>
      <c r="D399" s="21" t="s">
        <v>920</v>
      </c>
      <c r="E399" s="21" t="s">
        <v>921</v>
      </c>
      <c r="F399" s="21" t="s">
        <v>12</v>
      </c>
      <c r="G399" s="21" t="s">
        <v>906</v>
      </c>
      <c r="H399" s="23" t="s">
        <v>28</v>
      </c>
      <c r="I399" s="9">
        <v>0.16064814814814815</v>
      </c>
    </row>
    <row r="400" spans="1:9" ht="15" x14ac:dyDescent="0.25">
      <c r="A400" s="21">
        <f t="shared" si="18"/>
        <v>5</v>
      </c>
      <c r="B400" s="21">
        <v>540</v>
      </c>
      <c r="C400" s="22" t="s">
        <v>922</v>
      </c>
      <c r="D400" s="21" t="s">
        <v>923</v>
      </c>
      <c r="E400" s="21" t="s">
        <v>446</v>
      </c>
      <c r="F400" s="21" t="s">
        <v>12</v>
      </c>
      <c r="G400" s="21" t="s">
        <v>906</v>
      </c>
      <c r="H400" s="23" t="s">
        <v>28</v>
      </c>
      <c r="I400" s="9">
        <v>0.16195601851851851</v>
      </c>
    </row>
    <row r="401" spans="1:9" ht="15" x14ac:dyDescent="0.25">
      <c r="A401" s="21">
        <f t="shared" si="18"/>
        <v>6</v>
      </c>
      <c r="B401" s="21">
        <v>563</v>
      </c>
      <c r="C401" s="22" t="s">
        <v>924</v>
      </c>
      <c r="D401" s="21" t="s">
        <v>925</v>
      </c>
      <c r="E401" s="23" t="s">
        <v>926</v>
      </c>
      <c r="F401" s="21" t="s">
        <v>12</v>
      </c>
      <c r="G401" s="21" t="s">
        <v>906</v>
      </c>
      <c r="H401" s="23" t="s">
        <v>28</v>
      </c>
      <c r="I401" s="9">
        <v>0.16240740740740742</v>
      </c>
    </row>
    <row r="402" spans="1:9" ht="15" x14ac:dyDescent="0.25">
      <c r="A402" s="21">
        <f t="shared" si="18"/>
        <v>7</v>
      </c>
      <c r="B402" s="21">
        <v>568</v>
      </c>
      <c r="C402" s="22" t="s">
        <v>933</v>
      </c>
      <c r="D402" s="21" t="s">
        <v>934</v>
      </c>
      <c r="E402" s="23" t="s">
        <v>273</v>
      </c>
      <c r="F402" s="21" t="s">
        <v>12</v>
      </c>
      <c r="G402" s="21" t="s">
        <v>906</v>
      </c>
      <c r="H402" s="23" t="s">
        <v>28</v>
      </c>
      <c r="I402" s="9">
        <v>0.17076388888888891</v>
      </c>
    </row>
    <row r="403" spans="1:9" x14ac:dyDescent="0.3">
      <c r="A403" s="21">
        <f t="shared" si="18"/>
        <v>8</v>
      </c>
      <c r="B403" s="21">
        <v>516</v>
      </c>
      <c r="C403" s="22" t="s">
        <v>935</v>
      </c>
      <c r="D403" s="21" t="s">
        <v>936</v>
      </c>
      <c r="E403" s="21" t="s">
        <v>937</v>
      </c>
      <c r="F403" s="21" t="s">
        <v>12</v>
      </c>
      <c r="G403" s="21" t="s">
        <v>906</v>
      </c>
      <c r="H403" s="21" t="s">
        <v>28</v>
      </c>
      <c r="I403" s="9">
        <v>0.17099537037037038</v>
      </c>
    </row>
    <row r="404" spans="1:9" ht="15" x14ac:dyDescent="0.25">
      <c r="A404" s="21">
        <f t="shared" si="18"/>
        <v>9</v>
      </c>
      <c r="B404" s="21">
        <v>554</v>
      </c>
      <c r="C404" s="22" t="s">
        <v>947</v>
      </c>
      <c r="D404" s="21" t="s">
        <v>948</v>
      </c>
      <c r="E404" s="21" t="s">
        <v>219</v>
      </c>
      <c r="F404" s="21" t="s">
        <v>12</v>
      </c>
      <c r="G404" s="21" t="s">
        <v>906</v>
      </c>
      <c r="H404" s="23" t="s">
        <v>28</v>
      </c>
      <c r="I404" s="9">
        <v>0.17546296296296296</v>
      </c>
    </row>
    <row r="405" spans="1:9" ht="15" x14ac:dyDescent="0.25">
      <c r="A405" s="21">
        <f t="shared" si="18"/>
        <v>10</v>
      </c>
      <c r="B405" s="21">
        <v>601</v>
      </c>
      <c r="C405" s="22" t="s">
        <v>949</v>
      </c>
      <c r="D405" s="21" t="s">
        <v>950</v>
      </c>
      <c r="E405" s="23" t="s">
        <v>626</v>
      </c>
      <c r="F405" s="21" t="s">
        <v>12</v>
      </c>
      <c r="G405" s="21" t="s">
        <v>906</v>
      </c>
      <c r="H405" s="23" t="s">
        <v>28</v>
      </c>
      <c r="I405" s="9">
        <v>0.17711805555555557</v>
      </c>
    </row>
    <row r="406" spans="1:9" ht="15" x14ac:dyDescent="0.25">
      <c r="A406" s="21">
        <f t="shared" si="18"/>
        <v>11</v>
      </c>
      <c r="B406" s="21">
        <v>521</v>
      </c>
      <c r="C406" s="22" t="s">
        <v>591</v>
      </c>
      <c r="D406" s="25" t="s">
        <v>959</v>
      </c>
      <c r="E406" s="23" t="s">
        <v>960</v>
      </c>
      <c r="F406" s="21" t="s">
        <v>12</v>
      </c>
      <c r="G406" s="21" t="s">
        <v>906</v>
      </c>
      <c r="H406" s="23" t="s">
        <v>28</v>
      </c>
      <c r="I406" s="9">
        <v>0.18541666666666667</v>
      </c>
    </row>
    <row r="407" spans="1:9" ht="15" x14ac:dyDescent="0.25">
      <c r="A407" s="21">
        <f t="shared" si="18"/>
        <v>12</v>
      </c>
      <c r="B407" s="21">
        <v>543</v>
      </c>
      <c r="C407" s="22" t="s">
        <v>963</v>
      </c>
      <c r="D407" s="24" t="s">
        <v>964</v>
      </c>
      <c r="E407" s="21" t="s">
        <v>273</v>
      </c>
      <c r="F407" s="21" t="s">
        <v>12</v>
      </c>
      <c r="G407" s="21" t="s">
        <v>906</v>
      </c>
      <c r="H407" s="23" t="s">
        <v>28</v>
      </c>
      <c r="I407" s="9">
        <v>0.19047453703703701</v>
      </c>
    </row>
    <row r="408" spans="1:9" ht="15" x14ac:dyDescent="0.25">
      <c r="A408" s="21">
        <f t="shared" si="18"/>
        <v>13</v>
      </c>
      <c r="B408" s="21">
        <v>510</v>
      </c>
      <c r="C408" s="22" t="s">
        <v>965</v>
      </c>
      <c r="D408" s="21" t="s">
        <v>911</v>
      </c>
      <c r="E408" s="21" t="s">
        <v>966</v>
      </c>
      <c r="F408" s="21" t="s">
        <v>12</v>
      </c>
      <c r="G408" s="21" t="s">
        <v>906</v>
      </c>
      <c r="H408" s="23" t="s">
        <v>28</v>
      </c>
      <c r="I408" s="9">
        <v>0.19160879629629632</v>
      </c>
    </row>
    <row r="409" spans="1:9" ht="15" x14ac:dyDescent="0.25">
      <c r="A409" s="21">
        <f t="shared" si="18"/>
        <v>14</v>
      </c>
      <c r="B409" s="21">
        <v>552</v>
      </c>
      <c r="C409" s="22" t="s">
        <v>967</v>
      </c>
      <c r="D409" s="21" t="s">
        <v>968</v>
      </c>
      <c r="E409" s="21" t="s">
        <v>915</v>
      </c>
      <c r="F409" s="21" t="s">
        <v>12</v>
      </c>
      <c r="G409" s="21" t="s">
        <v>906</v>
      </c>
      <c r="H409" s="23" t="s">
        <v>28</v>
      </c>
      <c r="I409" s="9">
        <v>0.19291666666666665</v>
      </c>
    </row>
    <row r="410" spans="1:9" ht="15" x14ac:dyDescent="0.25">
      <c r="A410" s="21">
        <f t="shared" si="18"/>
        <v>15</v>
      </c>
      <c r="B410" s="21">
        <v>505</v>
      </c>
      <c r="C410" s="22" t="s">
        <v>980</v>
      </c>
      <c r="D410" s="21" t="s">
        <v>209</v>
      </c>
      <c r="E410" s="21" t="s">
        <v>981</v>
      </c>
      <c r="F410" s="21" t="s">
        <v>12</v>
      </c>
      <c r="G410" s="21" t="s">
        <v>906</v>
      </c>
      <c r="H410" s="23" t="s">
        <v>28</v>
      </c>
      <c r="I410" s="9">
        <v>0.19759259259259257</v>
      </c>
    </row>
    <row r="411" spans="1:9" ht="15" x14ac:dyDescent="0.25">
      <c r="A411" s="21">
        <f t="shared" si="18"/>
        <v>16</v>
      </c>
      <c r="B411" s="21">
        <v>303</v>
      </c>
      <c r="C411" s="22" t="s">
        <v>982</v>
      </c>
      <c r="D411" s="21" t="s">
        <v>983</v>
      </c>
      <c r="E411" s="21" t="s">
        <v>833</v>
      </c>
      <c r="F411" s="21" t="s">
        <v>12</v>
      </c>
      <c r="G411" s="21" t="s">
        <v>906</v>
      </c>
      <c r="H411" s="23" t="s">
        <v>28</v>
      </c>
      <c r="I411" s="9">
        <v>0.19931712962962964</v>
      </c>
    </row>
    <row r="412" spans="1:9" ht="15" x14ac:dyDescent="0.25">
      <c r="A412" s="21">
        <f t="shared" si="18"/>
        <v>17</v>
      </c>
      <c r="B412" s="21">
        <v>555</v>
      </c>
      <c r="C412" s="22" t="s">
        <v>984</v>
      </c>
      <c r="D412" s="21" t="s">
        <v>985</v>
      </c>
      <c r="E412" s="23" t="s">
        <v>986</v>
      </c>
      <c r="F412" s="21" t="s">
        <v>12</v>
      </c>
      <c r="G412" s="21" t="s">
        <v>906</v>
      </c>
      <c r="H412" s="23" t="s">
        <v>28</v>
      </c>
      <c r="I412" s="9">
        <v>0.20061342592592593</v>
      </c>
    </row>
    <row r="413" spans="1:9" ht="15" x14ac:dyDescent="0.25">
      <c r="A413" s="21">
        <f t="shared" si="18"/>
        <v>18</v>
      </c>
      <c r="B413" s="21">
        <v>500</v>
      </c>
      <c r="C413" s="22" t="s">
        <v>994</v>
      </c>
      <c r="D413" s="21" t="s">
        <v>995</v>
      </c>
      <c r="E413" s="21" t="s">
        <v>996</v>
      </c>
      <c r="F413" s="21" t="s">
        <v>12</v>
      </c>
      <c r="G413" s="21" t="s">
        <v>906</v>
      </c>
      <c r="H413" s="23" t="s">
        <v>28</v>
      </c>
      <c r="I413" s="9">
        <v>0.20156250000000001</v>
      </c>
    </row>
    <row r="414" spans="1:9" ht="15" x14ac:dyDescent="0.25">
      <c r="A414" s="21">
        <f t="shared" si="18"/>
        <v>19</v>
      </c>
      <c r="B414" s="21">
        <v>527</v>
      </c>
      <c r="C414" s="22" t="s">
        <v>1018</v>
      </c>
      <c r="D414" s="21" t="s">
        <v>1020</v>
      </c>
      <c r="E414" s="21" t="s">
        <v>1021</v>
      </c>
      <c r="F414" s="21" t="s">
        <v>12</v>
      </c>
      <c r="G414" s="21" t="s">
        <v>906</v>
      </c>
      <c r="H414" s="23" t="s">
        <v>28</v>
      </c>
      <c r="I414" s="9">
        <v>0.22633101851851853</v>
      </c>
    </row>
    <row r="415" spans="1:9" ht="15" x14ac:dyDescent="0.25">
      <c r="A415" s="16" t="s">
        <v>0</v>
      </c>
      <c r="B415" s="16" t="s">
        <v>1</v>
      </c>
      <c r="C415" s="17" t="s">
        <v>2</v>
      </c>
      <c r="D415" s="17" t="s">
        <v>3</v>
      </c>
      <c r="E415" s="17" t="s">
        <v>4</v>
      </c>
      <c r="F415" s="18" t="s">
        <v>5</v>
      </c>
      <c r="G415" s="19" t="s">
        <v>6</v>
      </c>
      <c r="H415" s="19" t="s">
        <v>7</v>
      </c>
      <c r="I415" s="5" t="s">
        <v>8</v>
      </c>
    </row>
    <row r="416" spans="1:9" ht="15" x14ac:dyDescent="0.25">
      <c r="A416" s="21">
        <v>1</v>
      </c>
      <c r="B416" s="21">
        <v>553</v>
      </c>
      <c r="C416" s="22" t="s">
        <v>938</v>
      </c>
      <c r="D416" s="21" t="s">
        <v>939</v>
      </c>
      <c r="E416" s="21" t="s">
        <v>940</v>
      </c>
      <c r="F416" s="21" t="s">
        <v>12</v>
      </c>
      <c r="G416" s="21" t="s">
        <v>906</v>
      </c>
      <c r="H416" s="21" t="s">
        <v>35</v>
      </c>
      <c r="I416" s="9">
        <v>0.17103009259259261</v>
      </c>
    </row>
    <row r="417" spans="1:9" ht="15" x14ac:dyDescent="0.25">
      <c r="A417" s="21">
        <f t="shared" ref="A417:A427" si="19">A416 + 1</f>
        <v>2</v>
      </c>
      <c r="B417" s="21">
        <v>551</v>
      </c>
      <c r="C417" s="22" t="s">
        <v>943</v>
      </c>
      <c r="D417" s="21" t="s">
        <v>944</v>
      </c>
      <c r="E417" s="21" t="s">
        <v>177</v>
      </c>
      <c r="F417" s="21" t="s">
        <v>12</v>
      </c>
      <c r="G417" s="21" t="s">
        <v>906</v>
      </c>
      <c r="H417" s="21" t="s">
        <v>35</v>
      </c>
      <c r="I417" s="9">
        <v>0.17143518518518519</v>
      </c>
    </row>
    <row r="418" spans="1:9" ht="15" x14ac:dyDescent="0.25">
      <c r="A418" s="21">
        <f t="shared" si="19"/>
        <v>3</v>
      </c>
      <c r="B418" s="21">
        <v>569</v>
      </c>
      <c r="C418" s="22" t="s">
        <v>953</v>
      </c>
      <c r="D418" s="21" t="s">
        <v>954</v>
      </c>
      <c r="E418" s="21" t="s">
        <v>932</v>
      </c>
      <c r="F418" s="21" t="s">
        <v>12</v>
      </c>
      <c r="G418" s="21" t="s">
        <v>906</v>
      </c>
      <c r="H418" s="21" t="s">
        <v>35</v>
      </c>
      <c r="I418" s="9">
        <v>0.18082175925925925</v>
      </c>
    </row>
    <row r="419" spans="1:9" ht="15" x14ac:dyDescent="0.25">
      <c r="A419" s="21">
        <f t="shared" si="19"/>
        <v>4</v>
      </c>
      <c r="B419" s="21">
        <v>519</v>
      </c>
      <c r="C419" s="22" t="s">
        <v>961</v>
      </c>
      <c r="D419" s="21" t="s">
        <v>962</v>
      </c>
      <c r="E419" s="21" t="s">
        <v>675</v>
      </c>
      <c r="F419" s="21" t="s">
        <v>12</v>
      </c>
      <c r="G419" s="21" t="s">
        <v>906</v>
      </c>
      <c r="H419" s="21" t="s">
        <v>35</v>
      </c>
      <c r="I419" s="9">
        <v>0.18866898148148148</v>
      </c>
    </row>
    <row r="420" spans="1:9" ht="15" x14ac:dyDescent="0.25">
      <c r="A420" s="21">
        <f t="shared" si="19"/>
        <v>5</v>
      </c>
      <c r="B420" s="21">
        <v>536</v>
      </c>
      <c r="C420" s="22" t="s">
        <v>975</v>
      </c>
      <c r="D420" s="21" t="s">
        <v>976</v>
      </c>
      <c r="E420" s="21" t="s">
        <v>50</v>
      </c>
      <c r="F420" s="21" t="s">
        <v>12</v>
      </c>
      <c r="G420" s="21" t="s">
        <v>906</v>
      </c>
      <c r="H420" s="21" t="s">
        <v>35</v>
      </c>
      <c r="I420" s="9">
        <v>0.1950925925925926</v>
      </c>
    </row>
    <row r="421" spans="1:9" ht="15" x14ac:dyDescent="0.25">
      <c r="A421" s="21">
        <f t="shared" si="19"/>
        <v>6</v>
      </c>
      <c r="B421" s="21">
        <v>567</v>
      </c>
      <c r="C421" s="22" t="s">
        <v>979</v>
      </c>
      <c r="D421" s="21" t="s">
        <v>128</v>
      </c>
      <c r="E421" s="23" t="s">
        <v>238</v>
      </c>
      <c r="F421" s="21" t="s">
        <v>12</v>
      </c>
      <c r="G421" s="21" t="s">
        <v>906</v>
      </c>
      <c r="H421" s="21" t="s">
        <v>35</v>
      </c>
      <c r="I421" s="9">
        <v>0.19739583333333333</v>
      </c>
    </row>
    <row r="422" spans="1:9" ht="15" x14ac:dyDescent="0.25">
      <c r="A422" s="21">
        <f t="shared" si="19"/>
        <v>7</v>
      </c>
      <c r="B422" s="21">
        <v>518</v>
      </c>
      <c r="C422" s="22" t="s">
        <v>991</v>
      </c>
      <c r="D422" s="21" t="s">
        <v>992</v>
      </c>
      <c r="E422" s="23" t="s">
        <v>993</v>
      </c>
      <c r="F422" s="21" t="s">
        <v>12</v>
      </c>
      <c r="G422" s="21" t="s">
        <v>906</v>
      </c>
      <c r="H422" s="21" t="s">
        <v>35</v>
      </c>
      <c r="I422" s="9">
        <v>0.20126157407407408</v>
      </c>
    </row>
    <row r="423" spans="1:9" ht="15" x14ac:dyDescent="0.25">
      <c r="A423" s="21">
        <f t="shared" si="19"/>
        <v>8</v>
      </c>
      <c r="B423" s="21">
        <v>534</v>
      </c>
      <c r="C423" s="22" t="s">
        <v>1000</v>
      </c>
      <c r="D423" s="21" t="s">
        <v>1001</v>
      </c>
      <c r="E423" s="21" t="s">
        <v>1002</v>
      </c>
      <c r="F423" s="21" t="s">
        <v>12</v>
      </c>
      <c r="G423" s="21" t="s">
        <v>906</v>
      </c>
      <c r="H423" s="21" t="s">
        <v>35</v>
      </c>
      <c r="I423" s="9">
        <v>0.21755787037037036</v>
      </c>
    </row>
    <row r="424" spans="1:9" ht="15" x14ac:dyDescent="0.25">
      <c r="A424" s="21">
        <f t="shared" si="19"/>
        <v>9</v>
      </c>
      <c r="B424" s="21">
        <v>562</v>
      </c>
      <c r="C424" s="22" t="s">
        <v>1006</v>
      </c>
      <c r="D424" s="21" t="s">
        <v>337</v>
      </c>
      <c r="E424" s="23" t="s">
        <v>1007</v>
      </c>
      <c r="F424" s="21" t="s">
        <v>12</v>
      </c>
      <c r="G424" s="21" t="s">
        <v>906</v>
      </c>
      <c r="H424" s="21" t="s">
        <v>35</v>
      </c>
      <c r="I424" s="9">
        <v>0.22116898148148148</v>
      </c>
    </row>
    <row r="425" spans="1:9" ht="15" x14ac:dyDescent="0.25">
      <c r="A425" s="21">
        <f t="shared" si="19"/>
        <v>10</v>
      </c>
      <c r="B425" s="21">
        <v>529</v>
      </c>
      <c r="C425" s="22" t="s">
        <v>1027</v>
      </c>
      <c r="D425" s="21" t="s">
        <v>1028</v>
      </c>
      <c r="E425" s="21" t="s">
        <v>446</v>
      </c>
      <c r="F425" s="21" t="s">
        <v>12</v>
      </c>
      <c r="G425" s="21" t="s">
        <v>906</v>
      </c>
      <c r="H425" s="21" t="s">
        <v>35</v>
      </c>
      <c r="I425" s="9">
        <v>0.23151620370370371</v>
      </c>
    </row>
    <row r="426" spans="1:9" ht="15" x14ac:dyDescent="0.25">
      <c r="A426" s="21">
        <f t="shared" si="19"/>
        <v>11</v>
      </c>
      <c r="B426" s="21">
        <v>557</v>
      </c>
      <c r="C426" s="22" t="s">
        <v>1035</v>
      </c>
      <c r="D426" s="21" t="s">
        <v>1036</v>
      </c>
      <c r="E426" s="21" t="s">
        <v>1037</v>
      </c>
      <c r="F426" s="21" t="s">
        <v>12</v>
      </c>
      <c r="G426" s="21" t="s">
        <v>906</v>
      </c>
      <c r="H426" s="21" t="s">
        <v>35</v>
      </c>
      <c r="I426" s="9">
        <v>0.2378935185185185</v>
      </c>
    </row>
    <row r="427" spans="1:9" ht="15" x14ac:dyDescent="0.25">
      <c r="A427" s="21">
        <f t="shared" si="19"/>
        <v>12</v>
      </c>
      <c r="B427" s="21">
        <v>560</v>
      </c>
      <c r="C427" s="22" t="s">
        <v>1038</v>
      </c>
      <c r="D427" s="21" t="s">
        <v>1039</v>
      </c>
      <c r="E427" s="23" t="s">
        <v>769</v>
      </c>
      <c r="F427" s="21" t="s">
        <v>12</v>
      </c>
      <c r="G427" s="21" t="s">
        <v>906</v>
      </c>
      <c r="H427" s="21" t="s">
        <v>35</v>
      </c>
      <c r="I427" s="9">
        <v>0.24009259259259261</v>
      </c>
    </row>
    <row r="428" spans="1:9" ht="15" x14ac:dyDescent="0.25">
      <c r="A428" s="16" t="s">
        <v>0</v>
      </c>
      <c r="B428" s="16" t="s">
        <v>1</v>
      </c>
      <c r="C428" s="17" t="s">
        <v>2</v>
      </c>
      <c r="D428" s="17" t="s">
        <v>3</v>
      </c>
      <c r="E428" s="17" t="s">
        <v>4</v>
      </c>
      <c r="F428" s="18" t="s">
        <v>5</v>
      </c>
      <c r="G428" s="19" t="s">
        <v>6</v>
      </c>
      <c r="H428" s="19" t="s">
        <v>7</v>
      </c>
      <c r="I428" s="5" t="s">
        <v>8</v>
      </c>
    </row>
    <row r="429" spans="1:9" ht="15" x14ac:dyDescent="0.25">
      <c r="A429" s="21">
        <v>1</v>
      </c>
      <c r="B429" s="21">
        <v>718</v>
      </c>
      <c r="C429" s="22" t="s">
        <v>1098</v>
      </c>
      <c r="D429" s="21" t="s">
        <v>1099</v>
      </c>
      <c r="E429" s="24" t="s">
        <v>11</v>
      </c>
      <c r="F429" s="21" t="s">
        <v>12</v>
      </c>
      <c r="G429" s="21" t="s">
        <v>1100</v>
      </c>
      <c r="H429" s="23" t="s">
        <v>1101</v>
      </c>
      <c r="I429" s="9">
        <v>0.16763888888888889</v>
      </c>
    </row>
    <row r="430" spans="1:9" x14ac:dyDescent="0.3">
      <c r="A430" s="21">
        <f t="shared" ref="A430:A438" si="20">A429 + 1</f>
        <v>2</v>
      </c>
      <c r="B430" s="21">
        <v>721</v>
      </c>
      <c r="C430" s="22" t="s">
        <v>1105</v>
      </c>
      <c r="D430" s="21" t="s">
        <v>764</v>
      </c>
      <c r="E430" s="23" t="s">
        <v>897</v>
      </c>
      <c r="F430" s="21" t="s">
        <v>12</v>
      </c>
      <c r="G430" s="21" t="s">
        <v>1100</v>
      </c>
      <c r="H430" s="23" t="s">
        <v>1101</v>
      </c>
      <c r="I430" s="9">
        <v>0.17693287037037039</v>
      </c>
    </row>
    <row r="431" spans="1:9" ht="15" x14ac:dyDescent="0.25">
      <c r="A431" s="21">
        <f t="shared" si="20"/>
        <v>3</v>
      </c>
      <c r="B431" s="21">
        <v>725</v>
      </c>
      <c r="C431" s="22" t="s">
        <v>1111</v>
      </c>
      <c r="D431" s="21" t="s">
        <v>1112</v>
      </c>
      <c r="E431" s="23" t="s">
        <v>189</v>
      </c>
      <c r="F431" s="21" t="s">
        <v>12</v>
      </c>
      <c r="G431" s="21" t="s">
        <v>1100</v>
      </c>
      <c r="H431" s="23" t="s">
        <v>1101</v>
      </c>
      <c r="I431" s="9">
        <v>0.19552083333333334</v>
      </c>
    </row>
    <row r="432" spans="1:9" ht="15" x14ac:dyDescent="0.25">
      <c r="A432" s="21">
        <v>4</v>
      </c>
      <c r="B432" s="21">
        <v>730</v>
      </c>
      <c r="C432" s="22" t="s">
        <v>1145</v>
      </c>
      <c r="D432" s="21" t="s">
        <v>76</v>
      </c>
      <c r="E432" s="23" t="s">
        <v>1146</v>
      </c>
      <c r="F432" s="21" t="s">
        <v>12</v>
      </c>
      <c r="G432" s="21" t="s">
        <v>1100</v>
      </c>
      <c r="H432" s="23" t="s">
        <v>1101</v>
      </c>
      <c r="I432" s="9">
        <v>0.20126157407407408</v>
      </c>
    </row>
    <row r="433" spans="1:9" ht="15" x14ac:dyDescent="0.25">
      <c r="A433" s="21">
        <v>5</v>
      </c>
      <c r="B433" s="21">
        <v>720</v>
      </c>
      <c r="C433" s="22" t="s">
        <v>1122</v>
      </c>
      <c r="D433" s="21" t="s">
        <v>1123</v>
      </c>
      <c r="E433" s="21" t="s">
        <v>247</v>
      </c>
      <c r="F433" s="21" t="s">
        <v>12</v>
      </c>
      <c r="G433" s="21" t="s">
        <v>1100</v>
      </c>
      <c r="H433" s="23" t="s">
        <v>1101</v>
      </c>
      <c r="I433" s="9">
        <v>0.21583333333333332</v>
      </c>
    </row>
    <row r="434" spans="1:9" ht="15" x14ac:dyDescent="0.25">
      <c r="A434" s="21">
        <v>6</v>
      </c>
      <c r="B434" s="21">
        <v>712</v>
      </c>
      <c r="C434" s="22" t="s">
        <v>1124</v>
      </c>
      <c r="D434" s="21" t="s">
        <v>1125</v>
      </c>
      <c r="E434" s="23" t="s">
        <v>1126</v>
      </c>
      <c r="F434" s="21" t="s">
        <v>12</v>
      </c>
      <c r="G434" s="21" t="s">
        <v>1100</v>
      </c>
      <c r="H434" s="23" t="s">
        <v>1101</v>
      </c>
      <c r="I434" s="9">
        <v>0.21844907407407407</v>
      </c>
    </row>
    <row r="435" spans="1:9" ht="15" x14ac:dyDescent="0.25">
      <c r="A435" s="21">
        <v>7</v>
      </c>
      <c r="B435" s="21">
        <v>737</v>
      </c>
      <c r="C435" s="22" t="s">
        <v>1127</v>
      </c>
      <c r="D435" s="21" t="s">
        <v>1128</v>
      </c>
      <c r="E435" s="23" t="s">
        <v>65</v>
      </c>
      <c r="F435" s="21" t="s">
        <v>12</v>
      </c>
      <c r="G435" s="21" t="s">
        <v>1100</v>
      </c>
      <c r="H435" s="23" t="s">
        <v>1101</v>
      </c>
      <c r="I435" s="9">
        <v>0.22293981481481481</v>
      </c>
    </row>
    <row r="436" spans="1:9" ht="15" x14ac:dyDescent="0.25">
      <c r="A436" s="28">
        <f t="shared" si="20"/>
        <v>8</v>
      </c>
      <c r="B436" s="28">
        <v>734</v>
      </c>
      <c r="C436" s="22" t="s">
        <v>1129</v>
      </c>
      <c r="D436" s="28" t="s">
        <v>595</v>
      </c>
      <c r="E436" s="28" t="s">
        <v>1130</v>
      </c>
      <c r="F436" s="28" t="s">
        <v>12</v>
      </c>
      <c r="G436" s="21" t="s">
        <v>1100</v>
      </c>
      <c r="H436" s="28" t="s">
        <v>1101</v>
      </c>
      <c r="I436" s="9">
        <v>0.22427083333333334</v>
      </c>
    </row>
    <row r="437" spans="1:9" ht="15" x14ac:dyDescent="0.25">
      <c r="A437" s="21">
        <f t="shared" si="20"/>
        <v>9</v>
      </c>
      <c r="B437" s="21">
        <v>727</v>
      </c>
      <c r="C437" s="22" t="s">
        <v>1131</v>
      </c>
      <c r="D437" s="21" t="s">
        <v>1132</v>
      </c>
      <c r="E437" s="23" t="s">
        <v>717</v>
      </c>
      <c r="F437" s="21" t="s">
        <v>12</v>
      </c>
      <c r="G437" s="21" t="s">
        <v>1100</v>
      </c>
      <c r="H437" s="23" t="s">
        <v>1101</v>
      </c>
      <c r="I437" s="9">
        <v>0.2265625</v>
      </c>
    </row>
    <row r="438" spans="1:9" ht="15" x14ac:dyDescent="0.25">
      <c r="A438" s="21">
        <f t="shared" si="20"/>
        <v>10</v>
      </c>
      <c r="B438" s="21">
        <v>713</v>
      </c>
      <c r="C438" s="22" t="s">
        <v>1133</v>
      </c>
      <c r="D438" s="21" t="s">
        <v>1134</v>
      </c>
      <c r="E438" s="23" t="s">
        <v>1135</v>
      </c>
      <c r="F438" s="21" t="s">
        <v>12</v>
      </c>
      <c r="G438" s="21" t="s">
        <v>1100</v>
      </c>
      <c r="H438" s="23" t="s">
        <v>1101</v>
      </c>
      <c r="I438" s="9">
        <v>0.24752314814814813</v>
      </c>
    </row>
    <row r="439" spans="1:9" ht="15" x14ac:dyDescent="0.25">
      <c r="A439" s="16" t="s">
        <v>0</v>
      </c>
      <c r="B439" s="16" t="s">
        <v>1</v>
      </c>
      <c r="C439" s="17" t="s">
        <v>2</v>
      </c>
      <c r="D439" s="17" t="s">
        <v>3</v>
      </c>
      <c r="E439" s="17" t="s">
        <v>4</v>
      </c>
      <c r="F439" s="18" t="s">
        <v>5</v>
      </c>
      <c r="G439" s="19" t="s">
        <v>6</v>
      </c>
      <c r="H439" s="19" t="s">
        <v>7</v>
      </c>
      <c r="I439" s="5" t="s">
        <v>8</v>
      </c>
    </row>
    <row r="440" spans="1:9" ht="15" x14ac:dyDescent="0.25">
      <c r="A440" s="21">
        <v>1</v>
      </c>
      <c r="B440" s="21">
        <v>731</v>
      </c>
      <c r="C440" s="22" t="s">
        <v>1102</v>
      </c>
      <c r="D440" s="21" t="s">
        <v>1103</v>
      </c>
      <c r="E440" s="21" t="s">
        <v>241</v>
      </c>
      <c r="F440" s="21" t="s">
        <v>12</v>
      </c>
      <c r="G440" s="21" t="s">
        <v>1100</v>
      </c>
      <c r="H440" s="21" t="s">
        <v>1104</v>
      </c>
      <c r="I440" s="9">
        <v>0.1769212962962963</v>
      </c>
    </row>
    <row r="441" spans="1:9" ht="15" x14ac:dyDescent="0.25">
      <c r="A441" s="21">
        <f t="shared" ref="A441:A450" si="21">A440 + 1</f>
        <v>2</v>
      </c>
      <c r="B441" s="21">
        <v>704</v>
      </c>
      <c r="C441" s="22" t="s">
        <v>1106</v>
      </c>
      <c r="D441" s="21" t="s">
        <v>1107</v>
      </c>
      <c r="E441" s="23" t="s">
        <v>1108</v>
      </c>
      <c r="F441" s="21" t="s">
        <v>12</v>
      </c>
      <c r="G441" s="21" t="s">
        <v>1100</v>
      </c>
      <c r="H441" s="21" t="s">
        <v>1104</v>
      </c>
      <c r="I441" s="9">
        <v>0.17873842592592593</v>
      </c>
    </row>
    <row r="442" spans="1:9" x14ac:dyDescent="0.3">
      <c r="A442" s="21">
        <f t="shared" si="21"/>
        <v>3</v>
      </c>
      <c r="B442" s="21">
        <v>714</v>
      </c>
      <c r="C442" s="22" t="s">
        <v>1109</v>
      </c>
      <c r="D442" s="21" t="s">
        <v>1110</v>
      </c>
      <c r="E442" s="23" t="s">
        <v>513</v>
      </c>
      <c r="F442" s="21" t="s">
        <v>12</v>
      </c>
      <c r="G442" s="21" t="s">
        <v>1100</v>
      </c>
      <c r="H442" s="21" t="s">
        <v>1104</v>
      </c>
      <c r="I442" s="9">
        <v>0.19096064814814814</v>
      </c>
    </row>
    <row r="443" spans="1:9" x14ac:dyDescent="0.3">
      <c r="A443" s="21">
        <f t="shared" si="21"/>
        <v>4</v>
      </c>
      <c r="B443" s="21">
        <v>736</v>
      </c>
      <c r="C443" s="22" t="s">
        <v>1113</v>
      </c>
      <c r="D443" s="21" t="s">
        <v>939</v>
      </c>
      <c r="E443" s="23" t="s">
        <v>1114</v>
      </c>
      <c r="F443" s="21" t="s">
        <v>12</v>
      </c>
      <c r="G443" s="21" t="s">
        <v>1100</v>
      </c>
      <c r="H443" s="21" t="s">
        <v>1104</v>
      </c>
      <c r="I443" s="9">
        <v>0.20150462962962964</v>
      </c>
    </row>
    <row r="444" spans="1:9" x14ac:dyDescent="0.3">
      <c r="A444" s="21">
        <f t="shared" si="21"/>
        <v>5</v>
      </c>
      <c r="B444" s="21">
        <v>728</v>
      </c>
      <c r="C444" s="22" t="s">
        <v>1115</v>
      </c>
      <c r="D444" s="21" t="s">
        <v>377</v>
      </c>
      <c r="E444" s="21" t="s">
        <v>206</v>
      </c>
      <c r="F444" s="21" t="s">
        <v>12</v>
      </c>
      <c r="G444" s="21" t="s">
        <v>1100</v>
      </c>
      <c r="H444" s="21" t="s">
        <v>1104</v>
      </c>
      <c r="I444" s="9">
        <v>0.20163194444444443</v>
      </c>
    </row>
    <row r="445" spans="1:9" x14ac:dyDescent="0.3">
      <c r="A445" s="21">
        <f t="shared" si="21"/>
        <v>6</v>
      </c>
      <c r="B445" s="21">
        <v>705</v>
      </c>
      <c r="C445" s="22" t="s">
        <v>1116</v>
      </c>
      <c r="D445" s="21" t="s">
        <v>1117</v>
      </c>
      <c r="E445" s="23" t="s">
        <v>1118</v>
      </c>
      <c r="F445" s="21" t="s">
        <v>12</v>
      </c>
      <c r="G445" s="21" t="s">
        <v>1100</v>
      </c>
      <c r="H445" s="23" t="s">
        <v>1104</v>
      </c>
      <c r="I445" s="9">
        <v>0.20428240740740741</v>
      </c>
    </row>
    <row r="446" spans="1:9" x14ac:dyDescent="0.3">
      <c r="A446" s="21">
        <f t="shared" si="21"/>
        <v>7</v>
      </c>
      <c r="B446" s="21">
        <v>723</v>
      </c>
      <c r="C446" s="22" t="s">
        <v>1119</v>
      </c>
      <c r="D446" s="21" t="s">
        <v>1120</v>
      </c>
      <c r="E446" s="21" t="s">
        <v>441</v>
      </c>
      <c r="F446" s="21" t="s">
        <v>12</v>
      </c>
      <c r="G446" s="21" t="s">
        <v>1100</v>
      </c>
      <c r="H446" s="21" t="s">
        <v>1104</v>
      </c>
      <c r="I446" s="9">
        <v>0.21092592592592593</v>
      </c>
    </row>
    <row r="447" spans="1:9" x14ac:dyDescent="0.3">
      <c r="A447" s="21">
        <f t="shared" si="21"/>
        <v>8</v>
      </c>
      <c r="B447" s="21">
        <v>719</v>
      </c>
      <c r="C447" s="22" t="s">
        <v>1121</v>
      </c>
      <c r="D447" s="21" t="s">
        <v>959</v>
      </c>
      <c r="E447" s="21" t="s">
        <v>806</v>
      </c>
      <c r="F447" s="21" t="s">
        <v>12</v>
      </c>
      <c r="G447" s="21" t="s">
        <v>1100</v>
      </c>
      <c r="H447" s="21" t="s">
        <v>1104</v>
      </c>
      <c r="I447" s="9">
        <v>0.2144560185185185</v>
      </c>
    </row>
    <row r="448" spans="1:9" x14ac:dyDescent="0.3">
      <c r="A448" s="21">
        <f t="shared" si="21"/>
        <v>9</v>
      </c>
      <c r="B448" s="21">
        <v>735</v>
      </c>
      <c r="C448" s="22" t="s">
        <v>1136</v>
      </c>
      <c r="D448" s="21" t="s">
        <v>1137</v>
      </c>
      <c r="E448" s="23" t="s">
        <v>1138</v>
      </c>
      <c r="F448" s="21" t="s">
        <v>12</v>
      </c>
      <c r="G448" s="21" t="s">
        <v>1100</v>
      </c>
      <c r="H448" s="21" t="s">
        <v>1104</v>
      </c>
      <c r="I448" s="9">
        <v>0.2560763888888889</v>
      </c>
    </row>
    <row r="449" spans="1:9" x14ac:dyDescent="0.3">
      <c r="A449" s="21">
        <f t="shared" si="21"/>
        <v>10</v>
      </c>
      <c r="B449" s="21">
        <v>732</v>
      </c>
      <c r="C449" s="22" t="s">
        <v>1139</v>
      </c>
      <c r="D449" s="21" t="s">
        <v>1140</v>
      </c>
      <c r="E449" s="21" t="s">
        <v>1141</v>
      </c>
      <c r="F449" s="21" t="s">
        <v>12</v>
      </c>
      <c r="G449" s="21" t="s">
        <v>1100</v>
      </c>
      <c r="H449" s="21" t="s">
        <v>1104</v>
      </c>
      <c r="I449" s="9">
        <v>0.27372685185185186</v>
      </c>
    </row>
    <row r="450" spans="1:9" x14ac:dyDescent="0.3">
      <c r="A450" s="21">
        <f t="shared" si="21"/>
        <v>11</v>
      </c>
      <c r="B450" s="21">
        <v>703</v>
      </c>
      <c r="C450" s="22" t="s">
        <v>1142</v>
      </c>
      <c r="D450" s="21" t="s">
        <v>1143</v>
      </c>
      <c r="E450" s="21" t="s">
        <v>1144</v>
      </c>
      <c r="F450" s="21" t="s">
        <v>12</v>
      </c>
      <c r="G450" s="21" t="s">
        <v>1100</v>
      </c>
      <c r="H450" s="21" t="s">
        <v>1104</v>
      </c>
      <c r="I450" s="9">
        <v>0.30434027777777778</v>
      </c>
    </row>
    <row r="451" spans="1:9" x14ac:dyDescent="0.3">
      <c r="A451" s="16" t="s">
        <v>0</v>
      </c>
      <c r="B451" s="16" t="s">
        <v>1</v>
      </c>
      <c r="C451" s="17" t="s">
        <v>2</v>
      </c>
      <c r="D451" s="17" t="s">
        <v>3</v>
      </c>
      <c r="E451" s="17" t="s">
        <v>4</v>
      </c>
      <c r="F451" s="18" t="s">
        <v>5</v>
      </c>
      <c r="G451" s="19" t="s">
        <v>6</v>
      </c>
      <c r="H451" s="19" t="s">
        <v>7</v>
      </c>
      <c r="I451" s="5" t="s">
        <v>8</v>
      </c>
    </row>
    <row r="452" spans="1:9" x14ac:dyDescent="0.3">
      <c r="A452" s="21">
        <v>1</v>
      </c>
      <c r="B452" s="21">
        <v>716</v>
      </c>
      <c r="C452" s="22" t="s">
        <v>1051</v>
      </c>
      <c r="D452" s="21" t="s">
        <v>1052</v>
      </c>
      <c r="E452" s="21" t="s">
        <v>1053</v>
      </c>
      <c r="F452" s="21" t="s">
        <v>12</v>
      </c>
      <c r="G452" s="23" t="s">
        <v>1054</v>
      </c>
      <c r="H452" s="21" t="s">
        <v>1055</v>
      </c>
      <c r="I452" s="9">
        <v>0.20125000000000001</v>
      </c>
    </row>
    <row r="453" spans="1:9" x14ac:dyDescent="0.3">
      <c r="A453" s="21">
        <f t="shared" ref="A453:A459" si="22">A452 + 1</f>
        <v>2</v>
      </c>
      <c r="B453" s="21">
        <v>709</v>
      </c>
      <c r="C453" s="22" t="s">
        <v>1056</v>
      </c>
      <c r="D453" s="21" t="s">
        <v>1057</v>
      </c>
      <c r="E453" s="23" t="s">
        <v>1058</v>
      </c>
      <c r="F453" s="21" t="s">
        <v>12</v>
      </c>
      <c r="G453" s="23" t="s">
        <v>1054</v>
      </c>
      <c r="H453" s="23" t="s">
        <v>1055</v>
      </c>
      <c r="I453" s="9">
        <v>0.21379629629629629</v>
      </c>
    </row>
    <row r="454" spans="1:9" x14ac:dyDescent="0.3">
      <c r="A454" s="21">
        <f t="shared" si="22"/>
        <v>3</v>
      </c>
      <c r="B454" s="21">
        <v>707</v>
      </c>
      <c r="C454" s="22" t="s">
        <v>1066</v>
      </c>
      <c r="D454" s="21" t="s">
        <v>1067</v>
      </c>
      <c r="E454" s="23" t="s">
        <v>1068</v>
      </c>
      <c r="F454" s="21" t="s">
        <v>12</v>
      </c>
      <c r="G454" s="23" t="s">
        <v>1054</v>
      </c>
      <c r="H454" s="23" t="s">
        <v>1055</v>
      </c>
      <c r="I454" s="9">
        <v>0.23408564814814814</v>
      </c>
    </row>
    <row r="455" spans="1:9" x14ac:dyDescent="0.3">
      <c r="A455" s="21">
        <f t="shared" si="22"/>
        <v>4</v>
      </c>
      <c r="B455" s="21">
        <v>711</v>
      </c>
      <c r="C455" s="22" t="s">
        <v>1069</v>
      </c>
      <c r="D455" s="21" t="s">
        <v>1070</v>
      </c>
      <c r="E455" s="23" t="s">
        <v>1071</v>
      </c>
      <c r="F455" s="21" t="s">
        <v>1072</v>
      </c>
      <c r="G455" s="23" t="s">
        <v>1054</v>
      </c>
      <c r="H455" s="23" t="s">
        <v>1055</v>
      </c>
      <c r="I455" s="9">
        <v>0.24893518518518518</v>
      </c>
    </row>
    <row r="456" spans="1:9" x14ac:dyDescent="0.3">
      <c r="A456" s="21">
        <f t="shared" si="22"/>
        <v>5</v>
      </c>
      <c r="B456" s="21">
        <v>701</v>
      </c>
      <c r="C456" s="22" t="s">
        <v>1073</v>
      </c>
      <c r="D456" s="21" t="s">
        <v>1074</v>
      </c>
      <c r="E456" s="21" t="s">
        <v>1075</v>
      </c>
      <c r="F456" s="21" t="s">
        <v>1072</v>
      </c>
      <c r="G456" s="23" t="s">
        <v>1054</v>
      </c>
      <c r="H456" s="21" t="s">
        <v>1055</v>
      </c>
      <c r="I456" s="9">
        <v>0.24915509259259258</v>
      </c>
    </row>
    <row r="457" spans="1:9" x14ac:dyDescent="0.3">
      <c r="A457" s="21">
        <f t="shared" si="22"/>
        <v>6</v>
      </c>
      <c r="B457" s="21">
        <v>710</v>
      </c>
      <c r="C457" s="22" t="s">
        <v>1076</v>
      </c>
      <c r="D457" s="21" t="s">
        <v>1077</v>
      </c>
      <c r="E457" s="23" t="s">
        <v>1078</v>
      </c>
      <c r="F457" s="21" t="s">
        <v>12</v>
      </c>
      <c r="G457" s="23" t="s">
        <v>1054</v>
      </c>
      <c r="H457" s="23" t="s">
        <v>1055</v>
      </c>
      <c r="I457" s="9">
        <v>0.2497800925925926</v>
      </c>
    </row>
    <row r="458" spans="1:9" x14ac:dyDescent="0.3">
      <c r="A458" s="21">
        <f t="shared" si="22"/>
        <v>7</v>
      </c>
      <c r="B458" s="21">
        <v>724</v>
      </c>
      <c r="C458" s="22" t="s">
        <v>1091</v>
      </c>
      <c r="D458" s="21" t="s">
        <v>1092</v>
      </c>
      <c r="E458" s="23" t="s">
        <v>1093</v>
      </c>
      <c r="F458" s="23" t="s">
        <v>1072</v>
      </c>
      <c r="G458" s="23" t="s">
        <v>1054</v>
      </c>
      <c r="H458" s="23" t="s">
        <v>1055</v>
      </c>
      <c r="I458" s="9">
        <v>0.29195601851851855</v>
      </c>
    </row>
    <row r="459" spans="1:9" x14ac:dyDescent="0.3">
      <c r="A459" s="21">
        <f t="shared" si="22"/>
        <v>8</v>
      </c>
      <c r="B459" s="21">
        <v>717</v>
      </c>
      <c r="C459" s="22" t="s">
        <v>1094</v>
      </c>
      <c r="D459" s="21" t="s">
        <v>1095</v>
      </c>
      <c r="E459" s="21" t="s">
        <v>1096</v>
      </c>
      <c r="F459" s="21" t="s">
        <v>1097</v>
      </c>
      <c r="G459" s="23" t="s">
        <v>1054</v>
      </c>
      <c r="H459" s="21" t="s">
        <v>1055</v>
      </c>
      <c r="I459" s="9">
        <v>0.29820601851851852</v>
      </c>
    </row>
    <row r="460" spans="1:9" x14ac:dyDescent="0.3">
      <c r="A460" s="16" t="s">
        <v>0</v>
      </c>
      <c r="B460" s="16" t="s">
        <v>1</v>
      </c>
      <c r="C460" s="17" t="s">
        <v>2</v>
      </c>
      <c r="D460" s="17" t="s">
        <v>3</v>
      </c>
      <c r="E460" s="17" t="s">
        <v>4</v>
      </c>
      <c r="F460" s="18" t="s">
        <v>5</v>
      </c>
      <c r="G460" s="19" t="s">
        <v>6</v>
      </c>
      <c r="H460" s="19" t="s">
        <v>7</v>
      </c>
      <c r="I460" s="5" t="s">
        <v>8</v>
      </c>
    </row>
    <row r="461" spans="1:9" x14ac:dyDescent="0.3">
      <c r="A461" s="21">
        <v>1</v>
      </c>
      <c r="B461" s="21">
        <v>706</v>
      </c>
      <c r="C461" s="22" t="s">
        <v>1059</v>
      </c>
      <c r="D461" s="21" t="s">
        <v>1060</v>
      </c>
      <c r="E461" s="23" t="s">
        <v>1061</v>
      </c>
      <c r="F461" s="21" t="s">
        <v>12</v>
      </c>
      <c r="G461" s="23" t="s">
        <v>1054</v>
      </c>
      <c r="H461" s="23" t="s">
        <v>1062</v>
      </c>
      <c r="I461" s="9">
        <v>0.22795138888888888</v>
      </c>
    </row>
    <row r="462" spans="1:9" x14ac:dyDescent="0.3">
      <c r="A462" s="21">
        <f>A461 + 1</f>
        <v>2</v>
      </c>
      <c r="B462" s="21">
        <v>700</v>
      </c>
      <c r="C462" s="22" t="s">
        <v>1063</v>
      </c>
      <c r="D462" s="21" t="s">
        <v>1064</v>
      </c>
      <c r="E462" s="21" t="s">
        <v>1065</v>
      </c>
      <c r="F462" s="21" t="s">
        <v>12</v>
      </c>
      <c r="G462" s="23" t="s">
        <v>1054</v>
      </c>
      <c r="H462" s="21" t="s">
        <v>1062</v>
      </c>
      <c r="I462" s="9">
        <v>0.23204861111111111</v>
      </c>
    </row>
    <row r="463" spans="1:9" x14ac:dyDescent="0.3">
      <c r="A463" s="21">
        <f>A462 + 1</f>
        <v>3</v>
      </c>
      <c r="B463" s="21">
        <v>733</v>
      </c>
      <c r="C463" s="22" t="s">
        <v>1079</v>
      </c>
      <c r="D463" s="21" t="s">
        <v>1080</v>
      </c>
      <c r="E463" s="21" t="s">
        <v>1081</v>
      </c>
      <c r="F463" s="21" t="s">
        <v>1072</v>
      </c>
      <c r="G463" s="23" t="s">
        <v>1054</v>
      </c>
      <c r="H463" s="21" t="s">
        <v>1062</v>
      </c>
      <c r="I463" s="9">
        <v>0.25137731481481479</v>
      </c>
    </row>
    <row r="464" spans="1:9" x14ac:dyDescent="0.3">
      <c r="A464" s="21">
        <f>A463 + 1</f>
        <v>4</v>
      </c>
      <c r="B464" s="21">
        <v>722</v>
      </c>
      <c r="C464" s="22" t="s">
        <v>1082</v>
      </c>
      <c r="D464" s="21" t="s">
        <v>1083</v>
      </c>
      <c r="E464" s="23" t="s">
        <v>1084</v>
      </c>
      <c r="F464" s="21" t="s">
        <v>12</v>
      </c>
      <c r="G464" s="23" t="s">
        <v>1054</v>
      </c>
      <c r="H464" s="23" t="s">
        <v>1062</v>
      </c>
      <c r="I464" s="9">
        <v>0.25608796296296293</v>
      </c>
    </row>
    <row r="465" spans="1:9" x14ac:dyDescent="0.3">
      <c r="A465" s="21">
        <f>A464 + 1</f>
        <v>5</v>
      </c>
      <c r="B465" s="21">
        <v>729</v>
      </c>
      <c r="C465" s="22" t="s">
        <v>1085</v>
      </c>
      <c r="D465" s="21" t="s">
        <v>1086</v>
      </c>
      <c r="E465" s="21" t="s">
        <v>1087</v>
      </c>
      <c r="F465" s="21" t="s">
        <v>12</v>
      </c>
      <c r="G465" s="23" t="s">
        <v>1054</v>
      </c>
      <c r="H465" s="21" t="s">
        <v>1062</v>
      </c>
      <c r="I465" s="9">
        <v>0.2666087962962963</v>
      </c>
    </row>
    <row r="466" spans="1:9" x14ac:dyDescent="0.3">
      <c r="A466" s="26">
        <f>A465 + 1</f>
        <v>6</v>
      </c>
      <c r="B466" s="26">
        <v>708</v>
      </c>
      <c r="C466" s="22" t="s">
        <v>1088</v>
      </c>
      <c r="D466" s="26" t="s">
        <v>1089</v>
      </c>
      <c r="E466" s="27" t="s">
        <v>1090</v>
      </c>
      <c r="F466" s="26" t="s">
        <v>1072</v>
      </c>
      <c r="G466" s="23" t="s">
        <v>1054</v>
      </c>
      <c r="H466" s="27" t="s">
        <v>1062</v>
      </c>
      <c r="I466" s="9">
        <v>0.27614583333333331</v>
      </c>
    </row>
  </sheetData>
  <autoFilter ref="A1:I4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CATEGORÍAS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Forte</dc:creator>
  <cp:lastModifiedBy>User</cp:lastModifiedBy>
  <dcterms:created xsi:type="dcterms:W3CDTF">2019-05-01T20:07:56Z</dcterms:created>
  <dcterms:modified xsi:type="dcterms:W3CDTF">2019-05-06T20:59:44Z</dcterms:modified>
</cp:coreProperties>
</file>